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7-JULIO\"/>
    </mc:Choice>
  </mc:AlternateContent>
  <bookViews>
    <workbookView xWindow="0" yWindow="0" windowWidth="19200" windowHeight="11490"/>
  </bookViews>
  <sheets>
    <sheet name="Obra" sheetId="1" r:id="rId1"/>
  </sheets>
  <externalReferences>
    <externalReference r:id="rId2"/>
  </externalReference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<sst xmlns="http://schemas.openxmlformats.org/spreadsheetml/2006/main" count="28" uniqueCount="28">
  <si>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</si>
  <si>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</si>
  <si>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</si>
  <si>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</si>
  <si>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</si>
  <si>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</si>
  <si>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</si>
  <si>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</si>
  <si>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</si>
  <si>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</si>
  <si>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</si>
  <si>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</si>
  <si>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</si>
  <si>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</si>
  <si>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</si>
  <si>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</si>
  <si>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</si>
  <si>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</si>
  <si>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</si>
  <si>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</si>
  <si>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</si>
  <si>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</si>
  <si>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</si>
  <si>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</si>
  <si>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</si>
  <si>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</si>
  <si>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</si>
  <si>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JULIO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</si>
</sst>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43" fontId="10" fillId="0" borderId="6" xfId="1" applyFont="1" applyBorder="1" applyAlignment="1">
      <alignment horizontal="center" vertical="center"/>
    </xf>
    <xf numFmtId="43" fontId="10" fillId="0" borderId="6" xfId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aracion%20nomina%20portal%20julio%20Eri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  <sheetName val="Nom. 1era quincena"/>
      <sheetName val="Nom. 2da quincena"/>
      <sheetName val="Campos"/>
      <sheetName val="PASO 1"/>
      <sheetName val="Paso 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>
            <v>78</v>
          </cell>
          <cell r="B4">
            <v>40000</v>
          </cell>
          <cell r="C4">
            <v>3000</v>
          </cell>
          <cell r="D4">
            <v>0</v>
          </cell>
          <cell r="E4">
            <v>3000</v>
          </cell>
          <cell r="F4">
            <v>43000</v>
          </cell>
          <cell r="G4">
            <v>1148</v>
          </cell>
          <cell r="H4">
            <v>1216</v>
          </cell>
          <cell r="I4">
            <v>442.65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A5">
            <v>406</v>
          </cell>
          <cell r="B5">
            <v>300000</v>
          </cell>
          <cell r="C5">
            <v>43000</v>
          </cell>
          <cell r="D5">
            <v>0</v>
          </cell>
          <cell r="E5">
            <v>43000</v>
          </cell>
          <cell r="F5">
            <v>343000</v>
          </cell>
          <cell r="G5">
            <v>8610</v>
          </cell>
          <cell r="H5">
            <v>4943.8</v>
          </cell>
          <cell r="I5">
            <v>60194.490000000005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A6">
            <v>408</v>
          </cell>
          <cell r="B6">
            <v>53000</v>
          </cell>
          <cell r="C6">
            <v>0</v>
          </cell>
          <cell r="D6">
            <v>0</v>
          </cell>
          <cell r="E6">
            <v>0</v>
          </cell>
          <cell r="F6">
            <v>53000</v>
          </cell>
          <cell r="G6">
            <v>1521.1</v>
          </cell>
          <cell r="H6">
            <v>1611.2</v>
          </cell>
          <cell r="I6">
            <v>2074.8900000000003</v>
          </cell>
          <cell r="J6">
            <v>1350.12</v>
          </cell>
          <cell r="K6">
            <v>0</v>
          </cell>
          <cell r="L6">
            <v>0</v>
          </cell>
          <cell r="M6">
            <v>1350.12</v>
          </cell>
        </row>
        <row r="7">
          <cell r="A7">
            <v>415</v>
          </cell>
          <cell r="B7">
            <v>22200</v>
          </cell>
          <cell r="C7">
            <v>6500</v>
          </cell>
          <cell r="D7">
            <v>0</v>
          </cell>
          <cell r="E7">
            <v>6500</v>
          </cell>
          <cell r="F7">
            <v>28700</v>
          </cell>
          <cell r="G7">
            <v>637.14</v>
          </cell>
          <cell r="H7">
            <v>674.88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>
            <v>426</v>
          </cell>
          <cell r="B8">
            <v>39000</v>
          </cell>
          <cell r="C8">
            <v>89332.15</v>
          </cell>
          <cell r="D8">
            <v>0</v>
          </cell>
          <cell r="E8">
            <v>89332.15</v>
          </cell>
          <cell r="F8">
            <v>128332.15</v>
          </cell>
          <cell r="G8">
            <v>1405.1100000000001</v>
          </cell>
          <cell r="H8">
            <v>1488.34</v>
          </cell>
          <cell r="I8">
            <v>662.4</v>
          </cell>
          <cell r="J8">
            <v>3000</v>
          </cell>
          <cell r="K8">
            <v>0</v>
          </cell>
          <cell r="L8">
            <v>0</v>
          </cell>
          <cell r="M8">
            <v>3000</v>
          </cell>
        </row>
        <row r="9">
          <cell r="A9">
            <v>429</v>
          </cell>
          <cell r="B9">
            <v>25000</v>
          </cell>
          <cell r="C9">
            <v>3000</v>
          </cell>
          <cell r="D9">
            <v>0</v>
          </cell>
          <cell r="E9">
            <v>3000</v>
          </cell>
          <cell r="F9">
            <v>28000</v>
          </cell>
          <cell r="G9">
            <v>717.5</v>
          </cell>
          <cell r="H9">
            <v>760</v>
          </cell>
          <cell r="I9">
            <v>0</v>
          </cell>
          <cell r="J9">
            <v>1350.12</v>
          </cell>
          <cell r="K9">
            <v>0</v>
          </cell>
          <cell r="L9">
            <v>0</v>
          </cell>
          <cell r="M9">
            <v>1350.12</v>
          </cell>
        </row>
        <row r="10">
          <cell r="A10">
            <v>435</v>
          </cell>
          <cell r="B10">
            <v>24300</v>
          </cell>
          <cell r="C10">
            <v>13809.06</v>
          </cell>
          <cell r="D10">
            <v>0</v>
          </cell>
          <cell r="E10">
            <v>13809.06</v>
          </cell>
          <cell r="F10">
            <v>38109.06</v>
          </cell>
          <cell r="G10">
            <v>714.97</v>
          </cell>
          <cell r="H10">
            <v>757.31999999999994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>
            <v>443</v>
          </cell>
          <cell r="B11">
            <v>25000</v>
          </cell>
          <cell r="C11">
            <v>0</v>
          </cell>
          <cell r="D11">
            <v>0</v>
          </cell>
          <cell r="E11">
            <v>0</v>
          </cell>
          <cell r="F11">
            <v>25000</v>
          </cell>
          <cell r="G11">
            <v>717.5</v>
          </cell>
          <cell r="H11">
            <v>760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>
            <v>453</v>
          </cell>
          <cell r="B12">
            <v>24300</v>
          </cell>
          <cell r="C12">
            <v>12196.63</v>
          </cell>
          <cell r="D12">
            <v>0</v>
          </cell>
          <cell r="E12">
            <v>12196.63</v>
          </cell>
          <cell r="F12">
            <v>36496.629999999997</v>
          </cell>
          <cell r="G12">
            <v>719.91</v>
          </cell>
          <cell r="H12">
            <v>762.55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>
            <v>454</v>
          </cell>
          <cell r="B13">
            <v>24300</v>
          </cell>
          <cell r="C13">
            <v>10520.460000000001</v>
          </cell>
          <cell r="D13">
            <v>0</v>
          </cell>
          <cell r="E13">
            <v>10520.460000000001</v>
          </cell>
          <cell r="F13">
            <v>34820.46</v>
          </cell>
          <cell r="G13">
            <v>730.32999999999993</v>
          </cell>
          <cell r="H13">
            <v>773.59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455</v>
          </cell>
          <cell r="B14">
            <v>24300</v>
          </cell>
          <cell r="C14">
            <v>3000</v>
          </cell>
          <cell r="D14">
            <v>0</v>
          </cell>
          <cell r="E14">
            <v>3000</v>
          </cell>
          <cell r="F14">
            <v>27300</v>
          </cell>
          <cell r="G14">
            <v>697.41</v>
          </cell>
          <cell r="H14">
            <v>738.72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461</v>
          </cell>
          <cell r="B15">
            <v>27000</v>
          </cell>
          <cell r="C15">
            <v>0</v>
          </cell>
          <cell r="D15">
            <v>0</v>
          </cell>
          <cell r="E15">
            <v>0</v>
          </cell>
          <cell r="F15">
            <v>27000</v>
          </cell>
          <cell r="G15">
            <v>774.9</v>
          </cell>
          <cell r="H15">
            <v>820.8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>
            <v>470</v>
          </cell>
          <cell r="B16">
            <v>37000</v>
          </cell>
          <cell r="C16">
            <v>3000</v>
          </cell>
          <cell r="D16">
            <v>0</v>
          </cell>
          <cell r="E16">
            <v>3000</v>
          </cell>
          <cell r="F16">
            <v>40000</v>
          </cell>
          <cell r="G16">
            <v>1061.9000000000001</v>
          </cell>
          <cell r="H16">
            <v>1124.8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>
            <v>517</v>
          </cell>
          <cell r="B17">
            <v>28730</v>
          </cell>
          <cell r="C17">
            <v>3000</v>
          </cell>
          <cell r="D17">
            <v>0</v>
          </cell>
          <cell r="E17">
            <v>3000</v>
          </cell>
          <cell r="F17">
            <v>31730</v>
          </cell>
          <cell r="G17">
            <v>824.55</v>
          </cell>
          <cell r="H17">
            <v>873.39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>
            <v>518</v>
          </cell>
          <cell r="B18">
            <v>39000</v>
          </cell>
          <cell r="C18">
            <v>9000</v>
          </cell>
          <cell r="D18">
            <v>0</v>
          </cell>
          <cell r="E18">
            <v>9000</v>
          </cell>
          <cell r="F18">
            <v>48000</v>
          </cell>
          <cell r="G18">
            <v>1119.3</v>
          </cell>
          <cell r="H18">
            <v>1185.5999999999999</v>
          </cell>
          <cell r="I18">
            <v>1201.52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>
            <v>520</v>
          </cell>
          <cell r="B19">
            <v>24300</v>
          </cell>
          <cell r="C19">
            <v>3000</v>
          </cell>
          <cell r="D19">
            <v>0</v>
          </cell>
          <cell r="E19">
            <v>3000</v>
          </cell>
          <cell r="F19">
            <v>27300</v>
          </cell>
          <cell r="G19">
            <v>697.41</v>
          </cell>
          <cell r="H19">
            <v>738.72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>
            <v>524</v>
          </cell>
          <cell r="B20">
            <v>39000</v>
          </cell>
          <cell r="C20">
            <v>9669.11</v>
          </cell>
          <cell r="D20">
            <v>10742.78</v>
          </cell>
          <cell r="E20">
            <v>20411.89</v>
          </cell>
          <cell r="F20">
            <v>59411.89</v>
          </cell>
          <cell r="G20">
            <v>1431.1399999999999</v>
          </cell>
          <cell r="H20">
            <v>1515.9099999999999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>
            <v>527</v>
          </cell>
          <cell r="B21">
            <v>24300</v>
          </cell>
          <cell r="C21">
            <v>0</v>
          </cell>
          <cell r="D21">
            <v>0</v>
          </cell>
          <cell r="E21">
            <v>0</v>
          </cell>
          <cell r="F21">
            <v>24300</v>
          </cell>
          <cell r="G21">
            <v>697.41</v>
          </cell>
          <cell r="H21">
            <v>738.72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>
            <v>538</v>
          </cell>
          <cell r="B22">
            <v>24300</v>
          </cell>
          <cell r="C22">
            <v>7474.04</v>
          </cell>
          <cell r="D22">
            <v>0</v>
          </cell>
          <cell r="E22">
            <v>7474.04</v>
          </cell>
          <cell r="F22">
            <v>31774.04</v>
          </cell>
          <cell r="G22">
            <v>697.41</v>
          </cell>
          <cell r="H22">
            <v>738.72</v>
          </cell>
          <cell r="I22">
            <v>0</v>
          </cell>
          <cell r="J22">
            <v>0</v>
          </cell>
          <cell r="K22">
            <v>1727.28</v>
          </cell>
          <cell r="L22">
            <v>0</v>
          </cell>
          <cell r="M22">
            <v>1727.28</v>
          </cell>
        </row>
        <row r="23">
          <cell r="A23">
            <v>551</v>
          </cell>
          <cell r="B23">
            <v>24300</v>
          </cell>
          <cell r="C23">
            <v>3000</v>
          </cell>
          <cell r="D23">
            <v>0</v>
          </cell>
          <cell r="E23">
            <v>3000</v>
          </cell>
          <cell r="F23">
            <v>27300</v>
          </cell>
          <cell r="G23">
            <v>697.41</v>
          </cell>
          <cell r="H23">
            <v>738.72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>
            <v>556</v>
          </cell>
          <cell r="B24">
            <v>39000</v>
          </cell>
          <cell r="C24">
            <v>9000</v>
          </cell>
          <cell r="D24">
            <v>0</v>
          </cell>
          <cell r="E24">
            <v>9000</v>
          </cell>
          <cell r="F24">
            <v>48000</v>
          </cell>
          <cell r="G24">
            <v>1119.3</v>
          </cell>
          <cell r="H24">
            <v>1185.5999999999999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>
            <v>569</v>
          </cell>
          <cell r="B25">
            <v>39000</v>
          </cell>
          <cell r="C25">
            <v>83332.149999999994</v>
          </cell>
          <cell r="D25">
            <v>0</v>
          </cell>
          <cell r="E25">
            <v>83332.149999999994</v>
          </cell>
          <cell r="F25">
            <v>122332.15</v>
          </cell>
          <cell r="G25">
            <v>1405.1100000000001</v>
          </cell>
          <cell r="H25">
            <v>1488.34</v>
          </cell>
          <cell r="I25">
            <v>0</v>
          </cell>
          <cell r="J25">
            <v>0</v>
          </cell>
          <cell r="K25">
            <v>1926.12</v>
          </cell>
          <cell r="L25">
            <v>0</v>
          </cell>
          <cell r="M25">
            <v>1926.12</v>
          </cell>
        </row>
        <row r="26">
          <cell r="A26">
            <v>583</v>
          </cell>
          <cell r="B26">
            <v>21800</v>
          </cell>
          <cell r="C26">
            <v>3000</v>
          </cell>
          <cell r="D26">
            <v>0</v>
          </cell>
          <cell r="E26">
            <v>3000</v>
          </cell>
          <cell r="F26">
            <v>24800</v>
          </cell>
          <cell r="G26">
            <v>625.66</v>
          </cell>
          <cell r="H26">
            <v>662.72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611</v>
          </cell>
          <cell r="B27">
            <v>24300</v>
          </cell>
          <cell r="C27">
            <v>16466.72</v>
          </cell>
          <cell r="D27">
            <v>0</v>
          </cell>
          <cell r="E27">
            <v>16466.72</v>
          </cell>
          <cell r="F27">
            <v>40766.720000000001</v>
          </cell>
          <cell r="G27">
            <v>725.4</v>
          </cell>
          <cell r="H27">
            <v>768.36</v>
          </cell>
          <cell r="I27">
            <v>0</v>
          </cell>
          <cell r="J27">
            <v>1350.12</v>
          </cell>
          <cell r="K27">
            <v>0</v>
          </cell>
          <cell r="L27">
            <v>0</v>
          </cell>
          <cell r="M27">
            <v>1350.12</v>
          </cell>
        </row>
        <row r="28">
          <cell r="A28">
            <v>615</v>
          </cell>
          <cell r="B28">
            <v>24300</v>
          </cell>
          <cell r="C28">
            <v>2039.45</v>
          </cell>
          <cell r="D28">
            <v>0</v>
          </cell>
          <cell r="E28">
            <v>2039.45</v>
          </cell>
          <cell r="F28">
            <v>26339.45</v>
          </cell>
          <cell r="G28">
            <v>697.41</v>
          </cell>
          <cell r="H28">
            <v>738.72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620</v>
          </cell>
          <cell r="B29">
            <v>115000</v>
          </cell>
          <cell r="C29">
            <v>3000</v>
          </cell>
          <cell r="D29">
            <v>0</v>
          </cell>
          <cell r="E29">
            <v>3000</v>
          </cell>
          <cell r="F29">
            <v>118000</v>
          </cell>
          <cell r="G29">
            <v>3300.5</v>
          </cell>
          <cell r="H29">
            <v>3496</v>
          </cell>
          <cell r="I29">
            <v>15633.81</v>
          </cell>
          <cell r="J29">
            <v>0</v>
          </cell>
          <cell r="K29">
            <v>1405.47</v>
          </cell>
          <cell r="L29">
            <v>0</v>
          </cell>
          <cell r="M29">
            <v>1405.47</v>
          </cell>
        </row>
        <row r="30">
          <cell r="A30">
            <v>622</v>
          </cell>
          <cell r="B30">
            <v>40000</v>
          </cell>
          <cell r="C30">
            <v>11500</v>
          </cell>
          <cell r="D30">
            <v>0</v>
          </cell>
          <cell r="E30">
            <v>11500</v>
          </cell>
          <cell r="F30">
            <v>51500</v>
          </cell>
          <cell r="G30">
            <v>1148</v>
          </cell>
          <cell r="H30">
            <v>1216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631</v>
          </cell>
          <cell r="B31">
            <v>21800</v>
          </cell>
          <cell r="C31">
            <v>3000</v>
          </cell>
          <cell r="D31">
            <v>0</v>
          </cell>
          <cell r="E31">
            <v>3000</v>
          </cell>
          <cell r="F31">
            <v>24800</v>
          </cell>
          <cell r="G31">
            <v>625.66</v>
          </cell>
          <cell r="H31">
            <v>662.72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>
            <v>688</v>
          </cell>
          <cell r="B32">
            <v>21800</v>
          </cell>
          <cell r="C32">
            <v>3000</v>
          </cell>
          <cell r="D32">
            <v>0</v>
          </cell>
          <cell r="E32">
            <v>3000</v>
          </cell>
          <cell r="F32">
            <v>24800</v>
          </cell>
          <cell r="G32">
            <v>625.66</v>
          </cell>
          <cell r="H32">
            <v>662.72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689</v>
          </cell>
          <cell r="B33">
            <v>34000</v>
          </cell>
          <cell r="C33">
            <v>8000</v>
          </cell>
          <cell r="D33">
            <v>0</v>
          </cell>
          <cell r="E33">
            <v>8000</v>
          </cell>
          <cell r="F33">
            <v>42000</v>
          </cell>
          <cell r="G33">
            <v>975.8</v>
          </cell>
          <cell r="H33">
            <v>1033.5999999999999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691</v>
          </cell>
          <cell r="B34">
            <v>34000</v>
          </cell>
          <cell r="C34">
            <v>8000</v>
          </cell>
          <cell r="D34">
            <v>0</v>
          </cell>
          <cell r="E34">
            <v>8000</v>
          </cell>
          <cell r="F34">
            <v>42000</v>
          </cell>
          <cell r="G34">
            <v>975.8</v>
          </cell>
          <cell r="H34">
            <v>1033.5999999999999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>
            <v>694</v>
          </cell>
          <cell r="B35">
            <v>39000</v>
          </cell>
          <cell r="C35">
            <v>9000</v>
          </cell>
          <cell r="D35">
            <v>0</v>
          </cell>
          <cell r="E35">
            <v>9000</v>
          </cell>
          <cell r="F35">
            <v>48000</v>
          </cell>
          <cell r="G35">
            <v>1119.3</v>
          </cell>
          <cell r="H35">
            <v>1185.5999999999999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>
            <v>698</v>
          </cell>
          <cell r="B36">
            <v>25000</v>
          </cell>
          <cell r="C36">
            <v>3500</v>
          </cell>
          <cell r="D36">
            <v>0</v>
          </cell>
          <cell r="E36">
            <v>3500</v>
          </cell>
          <cell r="F36">
            <v>28500</v>
          </cell>
          <cell r="G36">
            <v>717.5</v>
          </cell>
          <cell r="H36">
            <v>760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713</v>
          </cell>
          <cell r="B37">
            <v>50000</v>
          </cell>
          <cell r="C37">
            <v>3000</v>
          </cell>
          <cell r="D37">
            <v>0</v>
          </cell>
          <cell r="E37">
            <v>3000</v>
          </cell>
          <cell r="F37">
            <v>53000</v>
          </cell>
          <cell r="G37">
            <v>1435</v>
          </cell>
          <cell r="H37">
            <v>1520</v>
          </cell>
          <cell r="I37">
            <v>36.43</v>
          </cell>
          <cell r="J37">
            <v>1350.12</v>
          </cell>
          <cell r="K37">
            <v>0</v>
          </cell>
          <cell r="L37">
            <v>0</v>
          </cell>
          <cell r="M37">
            <v>1350.12</v>
          </cell>
        </row>
        <row r="38">
          <cell r="A38">
            <v>1298</v>
          </cell>
          <cell r="B38">
            <v>53000</v>
          </cell>
          <cell r="C38">
            <v>0</v>
          </cell>
          <cell r="D38">
            <v>62000</v>
          </cell>
          <cell r="E38">
            <v>62000</v>
          </cell>
          <cell r="F38">
            <v>115000</v>
          </cell>
          <cell r="G38">
            <v>1521.1</v>
          </cell>
          <cell r="H38">
            <v>1611.2</v>
          </cell>
          <cell r="I38">
            <v>16212.33</v>
          </cell>
          <cell r="J38">
            <v>1350.12</v>
          </cell>
          <cell r="K38">
            <v>4323.4100000000008</v>
          </cell>
          <cell r="L38">
            <v>0</v>
          </cell>
          <cell r="M38">
            <v>5673.5300000000007</v>
          </cell>
        </row>
        <row r="39">
          <cell r="A39">
            <v>1300</v>
          </cell>
          <cell r="B39">
            <v>65000</v>
          </cell>
          <cell r="C39">
            <v>3000</v>
          </cell>
          <cell r="D39">
            <v>0</v>
          </cell>
          <cell r="E39">
            <v>3000</v>
          </cell>
          <cell r="F39">
            <v>68000</v>
          </cell>
          <cell r="G39">
            <v>1865.5</v>
          </cell>
          <cell r="H39">
            <v>1976</v>
          </cell>
          <cell r="I39">
            <v>3887.5</v>
          </cell>
          <cell r="J39">
            <v>2700.24</v>
          </cell>
          <cell r="K39">
            <v>2176.2399999999998</v>
          </cell>
          <cell r="L39">
            <v>0</v>
          </cell>
          <cell r="M39">
            <v>4876.4799999999996</v>
          </cell>
        </row>
        <row r="40">
          <cell r="A40">
            <v>1309</v>
          </cell>
          <cell r="B40">
            <v>31500</v>
          </cell>
          <cell r="C40">
            <v>3000</v>
          </cell>
          <cell r="D40">
            <v>0</v>
          </cell>
          <cell r="E40">
            <v>3000</v>
          </cell>
          <cell r="F40">
            <v>34500</v>
          </cell>
          <cell r="G40">
            <v>904.05</v>
          </cell>
          <cell r="H40">
            <v>957.6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1327</v>
          </cell>
          <cell r="B41">
            <v>25000</v>
          </cell>
          <cell r="C41">
            <v>0</v>
          </cell>
          <cell r="D41">
            <v>0</v>
          </cell>
          <cell r="E41">
            <v>0</v>
          </cell>
          <cell r="F41">
            <v>25000</v>
          </cell>
          <cell r="G41">
            <v>717.5</v>
          </cell>
          <cell r="H41">
            <v>760</v>
          </cell>
          <cell r="I41">
            <v>0</v>
          </cell>
          <cell r="J41">
            <v>0</v>
          </cell>
          <cell r="K41">
            <v>2306.6</v>
          </cell>
          <cell r="L41">
            <v>0</v>
          </cell>
          <cell r="M41">
            <v>2306.6</v>
          </cell>
        </row>
        <row r="42">
          <cell r="A42">
            <v>1350</v>
          </cell>
          <cell r="B42">
            <v>23000</v>
          </cell>
          <cell r="C42">
            <v>1948.4299999999998</v>
          </cell>
          <cell r="D42">
            <v>0</v>
          </cell>
          <cell r="E42">
            <v>1948.4299999999998</v>
          </cell>
          <cell r="F42">
            <v>24948.43</v>
          </cell>
          <cell r="G42">
            <v>660.1</v>
          </cell>
          <cell r="H42">
            <v>699.2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1358</v>
          </cell>
          <cell r="B43">
            <v>45000</v>
          </cell>
          <cell r="C43">
            <v>3000</v>
          </cell>
          <cell r="D43">
            <v>0</v>
          </cell>
          <cell r="E43">
            <v>3000</v>
          </cell>
          <cell r="F43">
            <v>48000</v>
          </cell>
          <cell r="G43">
            <v>1291.5</v>
          </cell>
          <cell r="H43">
            <v>1368</v>
          </cell>
          <cell r="I43">
            <v>1148.32</v>
          </cell>
          <cell r="J43">
            <v>1000</v>
          </cell>
          <cell r="K43">
            <v>0</v>
          </cell>
          <cell r="L43">
            <v>0</v>
          </cell>
          <cell r="M43">
            <v>1000</v>
          </cell>
        </row>
        <row r="44">
          <cell r="A44">
            <v>1360</v>
          </cell>
          <cell r="B44">
            <v>25610</v>
          </cell>
          <cell r="C44">
            <v>0</v>
          </cell>
          <cell r="D44">
            <v>0</v>
          </cell>
          <cell r="E44">
            <v>0</v>
          </cell>
          <cell r="F44">
            <v>25610</v>
          </cell>
          <cell r="G44">
            <v>735.01</v>
          </cell>
          <cell r="H44">
            <v>778.54</v>
          </cell>
          <cell r="I44">
            <v>0</v>
          </cell>
          <cell r="J44">
            <v>1350.12</v>
          </cell>
          <cell r="K44">
            <v>0</v>
          </cell>
          <cell r="L44">
            <v>0</v>
          </cell>
          <cell r="M44">
            <v>1350.12</v>
          </cell>
        </row>
        <row r="45">
          <cell r="A45">
            <v>1365</v>
          </cell>
          <cell r="B45">
            <v>50000</v>
          </cell>
          <cell r="C45">
            <v>3000</v>
          </cell>
          <cell r="D45">
            <v>0</v>
          </cell>
          <cell r="E45">
            <v>3000</v>
          </cell>
          <cell r="F45">
            <v>53000</v>
          </cell>
          <cell r="G45">
            <v>1435</v>
          </cell>
          <cell r="H45">
            <v>1520</v>
          </cell>
          <cell r="I45">
            <v>1322.54</v>
          </cell>
          <cell r="J45">
            <v>0</v>
          </cell>
          <cell r="K45">
            <v>2559.0500000000002</v>
          </cell>
          <cell r="L45">
            <v>0</v>
          </cell>
          <cell r="M45">
            <v>2559.0500000000002</v>
          </cell>
        </row>
        <row r="46">
          <cell r="A46">
            <v>1377</v>
          </cell>
          <cell r="B46">
            <v>115000</v>
          </cell>
          <cell r="C46">
            <v>33000</v>
          </cell>
          <cell r="D46">
            <v>0</v>
          </cell>
          <cell r="E46">
            <v>33000</v>
          </cell>
          <cell r="F46">
            <v>148000</v>
          </cell>
          <cell r="G46">
            <v>3300.5</v>
          </cell>
          <cell r="H46">
            <v>3496</v>
          </cell>
          <cell r="I46">
            <v>15633.81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1380</v>
          </cell>
          <cell r="B47">
            <v>31000</v>
          </cell>
          <cell r="C47">
            <v>3000</v>
          </cell>
          <cell r="D47">
            <v>7500</v>
          </cell>
          <cell r="E47">
            <v>10500</v>
          </cell>
          <cell r="F47">
            <v>41500</v>
          </cell>
          <cell r="G47">
            <v>889.7</v>
          </cell>
          <cell r="H47">
            <v>942.4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1402</v>
          </cell>
          <cell r="B48">
            <v>26000</v>
          </cell>
          <cell r="C48">
            <v>3552.35</v>
          </cell>
          <cell r="D48">
            <v>0</v>
          </cell>
          <cell r="E48">
            <v>3552.35</v>
          </cell>
          <cell r="F48">
            <v>29552.35</v>
          </cell>
          <cell r="G48">
            <v>746.2</v>
          </cell>
          <cell r="H48">
            <v>790.4</v>
          </cell>
          <cell r="I48">
            <v>0</v>
          </cell>
          <cell r="J48">
            <v>0</v>
          </cell>
          <cell r="K48">
            <v>1933.34</v>
          </cell>
          <cell r="L48">
            <v>0</v>
          </cell>
          <cell r="M48">
            <v>1933.34</v>
          </cell>
        </row>
        <row r="49">
          <cell r="A49">
            <v>1409</v>
          </cell>
          <cell r="B49">
            <v>115000</v>
          </cell>
          <cell r="C49">
            <v>0</v>
          </cell>
          <cell r="D49">
            <v>0</v>
          </cell>
          <cell r="E49">
            <v>0</v>
          </cell>
          <cell r="F49">
            <v>115000</v>
          </cell>
          <cell r="G49">
            <v>3300.5</v>
          </cell>
          <cell r="H49">
            <v>3496</v>
          </cell>
          <cell r="I49">
            <v>15296.28</v>
          </cell>
          <cell r="J49">
            <v>6350.12</v>
          </cell>
          <cell r="K49">
            <v>3471.83</v>
          </cell>
          <cell r="L49">
            <v>0</v>
          </cell>
          <cell r="M49">
            <v>9821.9500000000007</v>
          </cell>
        </row>
        <row r="50">
          <cell r="A50">
            <v>1433</v>
          </cell>
          <cell r="B50">
            <v>21000</v>
          </cell>
          <cell r="C50">
            <v>0</v>
          </cell>
          <cell r="D50">
            <v>7500</v>
          </cell>
          <cell r="E50">
            <v>7500</v>
          </cell>
          <cell r="F50">
            <v>28500</v>
          </cell>
          <cell r="G50">
            <v>602.70000000000005</v>
          </cell>
          <cell r="H50">
            <v>638.4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1454</v>
          </cell>
          <cell r="B51">
            <v>21500</v>
          </cell>
          <cell r="C51">
            <v>1917.23</v>
          </cell>
          <cell r="D51">
            <v>0</v>
          </cell>
          <cell r="E51">
            <v>1917.23</v>
          </cell>
          <cell r="F51">
            <v>23417.23</v>
          </cell>
          <cell r="G51">
            <v>617.04999999999995</v>
          </cell>
          <cell r="H51">
            <v>653.6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1481</v>
          </cell>
          <cell r="B52">
            <v>24300</v>
          </cell>
          <cell r="C52">
            <v>7588.75</v>
          </cell>
          <cell r="D52">
            <v>0</v>
          </cell>
          <cell r="E52">
            <v>7588.75</v>
          </cell>
          <cell r="F52">
            <v>31888.75</v>
          </cell>
          <cell r="G52">
            <v>697.41</v>
          </cell>
          <cell r="H52">
            <v>738.72</v>
          </cell>
          <cell r="I52">
            <v>0</v>
          </cell>
          <cell r="J52">
            <v>0</v>
          </cell>
          <cell r="K52">
            <v>1800</v>
          </cell>
          <cell r="L52">
            <v>0</v>
          </cell>
          <cell r="M52">
            <v>1800</v>
          </cell>
        </row>
        <row r="53">
          <cell r="A53">
            <v>1496</v>
          </cell>
          <cell r="B53">
            <v>28300</v>
          </cell>
          <cell r="C53">
            <v>0</v>
          </cell>
          <cell r="D53">
            <v>0</v>
          </cell>
          <cell r="E53">
            <v>0</v>
          </cell>
          <cell r="F53">
            <v>28300</v>
          </cell>
          <cell r="G53">
            <v>812.21</v>
          </cell>
          <cell r="H53">
            <v>860.32</v>
          </cell>
          <cell r="I53">
            <v>0</v>
          </cell>
          <cell r="J53">
            <v>1350.12</v>
          </cell>
          <cell r="K53">
            <v>64</v>
          </cell>
          <cell r="L53">
            <v>0</v>
          </cell>
          <cell r="M53">
            <v>1414.12</v>
          </cell>
        </row>
        <row r="54">
          <cell r="A54">
            <v>1552</v>
          </cell>
          <cell r="B54">
            <v>40000</v>
          </cell>
          <cell r="C54">
            <v>3000</v>
          </cell>
          <cell r="D54">
            <v>7500</v>
          </cell>
          <cell r="E54">
            <v>10500</v>
          </cell>
          <cell r="F54">
            <v>50500</v>
          </cell>
          <cell r="G54">
            <v>1148</v>
          </cell>
          <cell r="H54">
            <v>1216</v>
          </cell>
          <cell r="I54">
            <v>0</v>
          </cell>
          <cell r="J54">
            <v>1350.12</v>
          </cell>
          <cell r="K54">
            <v>0</v>
          </cell>
          <cell r="L54">
            <v>0</v>
          </cell>
          <cell r="M54">
            <v>1350.12</v>
          </cell>
        </row>
        <row r="55">
          <cell r="A55">
            <v>1586</v>
          </cell>
          <cell r="B55">
            <v>60000</v>
          </cell>
          <cell r="C55">
            <v>0</v>
          </cell>
          <cell r="D55">
            <v>5200</v>
          </cell>
          <cell r="E55">
            <v>5200</v>
          </cell>
          <cell r="F55">
            <v>65200</v>
          </cell>
          <cell r="G55">
            <v>1722</v>
          </cell>
          <cell r="H55">
            <v>1824</v>
          </cell>
          <cell r="I55">
            <v>4526.6499999999996</v>
          </cell>
          <cell r="J55">
            <v>3000</v>
          </cell>
          <cell r="K55">
            <v>4368.08</v>
          </cell>
          <cell r="L55">
            <v>0</v>
          </cell>
          <cell r="M55">
            <v>7368.08</v>
          </cell>
        </row>
        <row r="56">
          <cell r="A56">
            <v>1588</v>
          </cell>
          <cell r="B56">
            <v>22800</v>
          </cell>
          <cell r="C56">
            <v>4534.6499999999996</v>
          </cell>
          <cell r="D56">
            <v>0</v>
          </cell>
          <cell r="E56">
            <v>4534.6499999999996</v>
          </cell>
          <cell r="F56">
            <v>27334.65</v>
          </cell>
          <cell r="G56">
            <v>654.36</v>
          </cell>
          <cell r="H56">
            <v>693.12</v>
          </cell>
          <cell r="I56">
            <v>0</v>
          </cell>
          <cell r="J56">
            <v>684</v>
          </cell>
          <cell r="K56">
            <v>0</v>
          </cell>
          <cell r="L56">
            <v>0</v>
          </cell>
          <cell r="M56">
            <v>684</v>
          </cell>
        </row>
        <row r="57">
          <cell r="A57">
            <v>1606</v>
          </cell>
          <cell r="B57">
            <v>58000</v>
          </cell>
          <cell r="C57">
            <v>0</v>
          </cell>
          <cell r="D57">
            <v>0</v>
          </cell>
          <cell r="E57">
            <v>0</v>
          </cell>
          <cell r="F57">
            <v>58000</v>
          </cell>
          <cell r="G57">
            <v>1664.6</v>
          </cell>
          <cell r="H57">
            <v>1763.2</v>
          </cell>
          <cell r="I57">
            <v>3110.29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1642</v>
          </cell>
          <cell r="B58">
            <v>21000</v>
          </cell>
          <cell r="C58">
            <v>4211.71</v>
          </cell>
          <cell r="D58">
            <v>7500</v>
          </cell>
          <cell r="E58">
            <v>11711.71</v>
          </cell>
          <cell r="F58">
            <v>32711.71</v>
          </cell>
          <cell r="G58">
            <v>602.70000000000005</v>
          </cell>
          <cell r="H58">
            <v>638.4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1659</v>
          </cell>
          <cell r="B59">
            <v>34190</v>
          </cell>
          <cell r="C59">
            <v>3000</v>
          </cell>
          <cell r="D59">
            <v>0</v>
          </cell>
          <cell r="E59">
            <v>3000</v>
          </cell>
          <cell r="F59">
            <v>37190</v>
          </cell>
          <cell r="G59">
            <v>981.25</v>
          </cell>
          <cell r="H59">
            <v>1039.3800000000001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1692</v>
          </cell>
          <cell r="B60">
            <v>46800</v>
          </cell>
          <cell r="C60">
            <v>0</v>
          </cell>
          <cell r="D60">
            <v>0</v>
          </cell>
          <cell r="E60">
            <v>0</v>
          </cell>
          <cell r="F60">
            <v>46800</v>
          </cell>
          <cell r="G60">
            <v>1343.16</v>
          </cell>
          <cell r="H60">
            <v>1422.72</v>
          </cell>
          <cell r="I60">
            <v>0</v>
          </cell>
          <cell r="J60">
            <v>7319</v>
          </cell>
          <cell r="K60">
            <v>64</v>
          </cell>
          <cell r="L60">
            <v>0</v>
          </cell>
          <cell r="M60">
            <v>7383</v>
          </cell>
        </row>
        <row r="61">
          <cell r="A61">
            <v>1710</v>
          </cell>
          <cell r="B61">
            <v>21000</v>
          </cell>
          <cell r="C61">
            <v>3000</v>
          </cell>
          <cell r="D61">
            <v>0</v>
          </cell>
          <cell r="E61">
            <v>3000</v>
          </cell>
          <cell r="F61">
            <v>24000</v>
          </cell>
          <cell r="G61">
            <v>602.70000000000005</v>
          </cell>
          <cell r="H61">
            <v>638.4</v>
          </cell>
          <cell r="I61">
            <v>0</v>
          </cell>
          <cell r="J61">
            <v>1350.12</v>
          </cell>
          <cell r="K61">
            <v>0</v>
          </cell>
          <cell r="L61">
            <v>0</v>
          </cell>
          <cell r="M61">
            <v>1350.12</v>
          </cell>
        </row>
        <row r="62">
          <cell r="A62">
            <v>1731</v>
          </cell>
          <cell r="B62">
            <v>34190</v>
          </cell>
          <cell r="C62">
            <v>0</v>
          </cell>
          <cell r="D62">
            <v>0</v>
          </cell>
          <cell r="E62">
            <v>0</v>
          </cell>
          <cell r="F62">
            <v>34190</v>
          </cell>
          <cell r="G62">
            <v>981.25</v>
          </cell>
          <cell r="H62">
            <v>1039.3800000000001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1742</v>
          </cell>
          <cell r="B63">
            <v>35000</v>
          </cell>
          <cell r="C63">
            <v>3000</v>
          </cell>
          <cell r="D63">
            <v>0</v>
          </cell>
          <cell r="E63">
            <v>3000</v>
          </cell>
          <cell r="F63">
            <v>38000</v>
          </cell>
          <cell r="G63">
            <v>1004.5</v>
          </cell>
          <cell r="H63">
            <v>1064</v>
          </cell>
          <cell r="I63">
            <v>0</v>
          </cell>
          <cell r="J63">
            <v>1000</v>
          </cell>
          <cell r="K63">
            <v>0</v>
          </cell>
          <cell r="L63">
            <v>0</v>
          </cell>
          <cell r="M63">
            <v>1000</v>
          </cell>
        </row>
        <row r="64">
          <cell r="A64">
            <v>1744</v>
          </cell>
          <cell r="B64">
            <v>31000</v>
          </cell>
          <cell r="C64">
            <v>3000</v>
          </cell>
          <cell r="D64">
            <v>7500</v>
          </cell>
          <cell r="E64">
            <v>10500</v>
          </cell>
          <cell r="F64">
            <v>41500</v>
          </cell>
          <cell r="G64">
            <v>889.7</v>
          </cell>
          <cell r="H64">
            <v>942.4</v>
          </cell>
          <cell r="I64">
            <v>0</v>
          </cell>
          <cell r="J64">
            <v>0</v>
          </cell>
          <cell r="K64">
            <v>936.75</v>
          </cell>
          <cell r="L64">
            <v>0</v>
          </cell>
          <cell r="M64">
            <v>936.75</v>
          </cell>
        </row>
        <row r="65">
          <cell r="A65">
            <v>1794</v>
          </cell>
          <cell r="B65">
            <v>65900</v>
          </cell>
          <cell r="C65">
            <v>3000</v>
          </cell>
          <cell r="D65">
            <v>0</v>
          </cell>
          <cell r="E65">
            <v>3000</v>
          </cell>
          <cell r="F65">
            <v>68900</v>
          </cell>
          <cell r="G65">
            <v>1891.33</v>
          </cell>
          <cell r="H65">
            <v>2003.36</v>
          </cell>
          <cell r="I65">
            <v>4596.91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1854</v>
          </cell>
          <cell r="B66">
            <v>41000</v>
          </cell>
          <cell r="C66">
            <v>0</v>
          </cell>
          <cell r="D66">
            <v>0</v>
          </cell>
          <cell r="E66">
            <v>0</v>
          </cell>
          <cell r="F66">
            <v>41000</v>
          </cell>
          <cell r="G66">
            <v>1176.7</v>
          </cell>
          <cell r="H66">
            <v>1246.4000000000001</v>
          </cell>
          <cell r="I66">
            <v>0</v>
          </cell>
          <cell r="J66">
            <v>2700.24</v>
          </cell>
          <cell r="K66">
            <v>128</v>
          </cell>
          <cell r="L66">
            <v>0</v>
          </cell>
          <cell r="M66">
            <v>2828.24</v>
          </cell>
        </row>
        <row r="67">
          <cell r="A67">
            <v>1859</v>
          </cell>
          <cell r="B67">
            <v>27000</v>
          </cell>
          <cell r="C67">
            <v>0</v>
          </cell>
          <cell r="D67">
            <v>0</v>
          </cell>
          <cell r="E67">
            <v>0</v>
          </cell>
          <cell r="F67">
            <v>27000</v>
          </cell>
          <cell r="G67">
            <v>774.9</v>
          </cell>
          <cell r="H67">
            <v>820.8</v>
          </cell>
          <cell r="I67">
            <v>0</v>
          </cell>
          <cell r="J67">
            <v>0</v>
          </cell>
          <cell r="K67">
            <v>1327.35</v>
          </cell>
          <cell r="L67">
            <v>0</v>
          </cell>
          <cell r="M67">
            <v>1327.35</v>
          </cell>
        </row>
        <row r="68">
          <cell r="A68">
            <v>1911</v>
          </cell>
          <cell r="B68">
            <v>21800</v>
          </cell>
          <cell r="C68">
            <v>4509.4400000000005</v>
          </cell>
          <cell r="D68">
            <v>0</v>
          </cell>
          <cell r="E68">
            <v>4509.4400000000005</v>
          </cell>
          <cell r="F68">
            <v>26309.440000000002</v>
          </cell>
          <cell r="G68">
            <v>668.98</v>
          </cell>
          <cell r="H68">
            <v>708.61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2002</v>
          </cell>
          <cell r="B69">
            <v>115000</v>
          </cell>
          <cell r="C69">
            <v>33000</v>
          </cell>
          <cell r="D69">
            <v>0</v>
          </cell>
          <cell r="E69">
            <v>33000</v>
          </cell>
          <cell r="F69">
            <v>148000</v>
          </cell>
          <cell r="G69">
            <v>3300.5</v>
          </cell>
          <cell r="H69">
            <v>3496</v>
          </cell>
          <cell r="I69">
            <v>15633.81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2557</v>
          </cell>
          <cell r="B70">
            <v>31500</v>
          </cell>
          <cell r="C70">
            <v>5560.08</v>
          </cell>
          <cell r="D70">
            <v>0</v>
          </cell>
          <cell r="E70">
            <v>5560.08</v>
          </cell>
          <cell r="F70">
            <v>37060.080000000002</v>
          </cell>
          <cell r="G70">
            <v>904.05</v>
          </cell>
          <cell r="H70">
            <v>957.6</v>
          </cell>
          <cell r="I70">
            <v>0</v>
          </cell>
          <cell r="J70">
            <v>2350.12</v>
          </cell>
          <cell r="K70">
            <v>2241.64</v>
          </cell>
          <cell r="L70">
            <v>0</v>
          </cell>
          <cell r="M70">
            <v>4591.76</v>
          </cell>
        </row>
        <row r="71">
          <cell r="A71">
            <v>2749</v>
          </cell>
          <cell r="B71">
            <v>115000</v>
          </cell>
          <cell r="C71">
            <v>33000</v>
          </cell>
          <cell r="D71">
            <v>0</v>
          </cell>
          <cell r="E71">
            <v>33000</v>
          </cell>
          <cell r="F71">
            <v>148000</v>
          </cell>
          <cell r="G71">
            <v>3300.5</v>
          </cell>
          <cell r="H71">
            <v>3496</v>
          </cell>
          <cell r="I71">
            <v>15296.28</v>
          </cell>
          <cell r="J71">
            <v>1350.12</v>
          </cell>
          <cell r="K71">
            <v>1824.04</v>
          </cell>
          <cell r="L71">
            <v>0</v>
          </cell>
          <cell r="M71">
            <v>3174.16</v>
          </cell>
        </row>
        <row r="72">
          <cell r="A72">
            <v>2819</v>
          </cell>
          <cell r="B72">
            <v>240000</v>
          </cell>
          <cell r="C72">
            <v>43000</v>
          </cell>
          <cell r="D72">
            <v>0</v>
          </cell>
          <cell r="E72">
            <v>43000</v>
          </cell>
          <cell r="F72">
            <v>283000</v>
          </cell>
          <cell r="G72">
            <v>6888</v>
          </cell>
          <cell r="H72">
            <v>4943.8</v>
          </cell>
          <cell r="I72">
            <v>45624.990000000005</v>
          </cell>
          <cell r="J72">
            <v>0</v>
          </cell>
          <cell r="K72">
            <v>5031.3999999999996</v>
          </cell>
          <cell r="L72">
            <v>0</v>
          </cell>
          <cell r="M72">
            <v>5031.3999999999996</v>
          </cell>
        </row>
        <row r="73">
          <cell r="A73">
            <v>2896</v>
          </cell>
          <cell r="B73">
            <v>27000</v>
          </cell>
          <cell r="C73">
            <v>0</v>
          </cell>
          <cell r="D73">
            <v>0</v>
          </cell>
          <cell r="E73">
            <v>0</v>
          </cell>
          <cell r="F73">
            <v>27000</v>
          </cell>
          <cell r="G73">
            <v>774.9</v>
          </cell>
          <cell r="H73">
            <v>820.8</v>
          </cell>
          <cell r="I73">
            <v>0</v>
          </cell>
          <cell r="J73">
            <v>3000</v>
          </cell>
          <cell r="K73">
            <v>1685.72</v>
          </cell>
          <cell r="L73">
            <v>0</v>
          </cell>
          <cell r="M73">
            <v>4685.72</v>
          </cell>
        </row>
        <row r="74">
          <cell r="A74">
            <v>2899</v>
          </cell>
          <cell r="B74">
            <v>53000</v>
          </cell>
          <cell r="C74">
            <v>0</v>
          </cell>
          <cell r="D74">
            <v>0</v>
          </cell>
          <cell r="E74">
            <v>0</v>
          </cell>
          <cell r="F74">
            <v>53000</v>
          </cell>
          <cell r="G74">
            <v>1521.1</v>
          </cell>
          <cell r="H74">
            <v>1611.2</v>
          </cell>
          <cell r="I74">
            <v>2277.41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2955</v>
          </cell>
          <cell r="B75">
            <v>24300</v>
          </cell>
          <cell r="C75">
            <v>3000</v>
          </cell>
          <cell r="D75">
            <v>0</v>
          </cell>
          <cell r="E75">
            <v>3000</v>
          </cell>
          <cell r="F75">
            <v>27300</v>
          </cell>
          <cell r="G75">
            <v>697.41</v>
          </cell>
          <cell r="H75">
            <v>738.72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3069</v>
          </cell>
          <cell r="B76">
            <v>40000</v>
          </cell>
          <cell r="C76">
            <v>3000</v>
          </cell>
          <cell r="D76">
            <v>7238.77</v>
          </cell>
          <cell r="E76">
            <v>10238.77</v>
          </cell>
          <cell r="F76">
            <v>50238.770000000004</v>
          </cell>
          <cell r="G76">
            <v>1148</v>
          </cell>
          <cell r="H76">
            <v>1216</v>
          </cell>
          <cell r="I76">
            <v>442.65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3081</v>
          </cell>
          <cell r="B77">
            <v>21500</v>
          </cell>
          <cell r="C77">
            <v>13465.789999999999</v>
          </cell>
          <cell r="D77">
            <v>0</v>
          </cell>
          <cell r="E77">
            <v>13465.789999999999</v>
          </cell>
          <cell r="F77">
            <v>34965.79</v>
          </cell>
          <cell r="G77">
            <v>632.58999999999992</v>
          </cell>
          <cell r="H77">
            <v>670.06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3108</v>
          </cell>
          <cell r="B78">
            <v>40000</v>
          </cell>
          <cell r="C78">
            <v>3000</v>
          </cell>
          <cell r="D78">
            <v>7500</v>
          </cell>
          <cell r="E78">
            <v>10500</v>
          </cell>
          <cell r="F78">
            <v>50500</v>
          </cell>
          <cell r="G78">
            <v>1148</v>
          </cell>
          <cell r="H78">
            <v>1216</v>
          </cell>
          <cell r="I78">
            <v>0</v>
          </cell>
          <cell r="J78">
            <v>0</v>
          </cell>
          <cell r="K78">
            <v>128</v>
          </cell>
          <cell r="L78">
            <v>0</v>
          </cell>
          <cell r="M78">
            <v>128</v>
          </cell>
        </row>
        <row r="79">
          <cell r="A79">
            <v>3161</v>
          </cell>
          <cell r="B79">
            <v>31000</v>
          </cell>
          <cell r="C79">
            <v>3000</v>
          </cell>
          <cell r="D79">
            <v>0</v>
          </cell>
          <cell r="E79">
            <v>3000</v>
          </cell>
          <cell r="F79">
            <v>34000</v>
          </cell>
          <cell r="G79">
            <v>889.7</v>
          </cell>
          <cell r="H79">
            <v>942.4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3341</v>
          </cell>
          <cell r="B80">
            <v>45000</v>
          </cell>
          <cell r="C80">
            <v>0</v>
          </cell>
          <cell r="D80">
            <v>0</v>
          </cell>
          <cell r="E80">
            <v>0</v>
          </cell>
          <cell r="F80">
            <v>45000</v>
          </cell>
          <cell r="G80">
            <v>1291.5</v>
          </cell>
          <cell r="H80">
            <v>1368</v>
          </cell>
          <cell r="I80">
            <v>0</v>
          </cell>
          <cell r="J80">
            <v>1200</v>
          </cell>
          <cell r="K80">
            <v>0</v>
          </cell>
          <cell r="L80">
            <v>0</v>
          </cell>
          <cell r="M80">
            <v>1200</v>
          </cell>
        </row>
        <row r="81">
          <cell r="A81">
            <v>3440</v>
          </cell>
          <cell r="B81">
            <v>37000</v>
          </cell>
          <cell r="C81">
            <v>3000</v>
          </cell>
          <cell r="D81">
            <v>0</v>
          </cell>
          <cell r="E81">
            <v>3000</v>
          </cell>
          <cell r="F81">
            <v>40000</v>
          </cell>
          <cell r="G81">
            <v>1061.9000000000001</v>
          </cell>
          <cell r="H81">
            <v>1124.8</v>
          </cell>
          <cell r="I81">
            <v>0</v>
          </cell>
          <cell r="J81">
            <v>2000</v>
          </cell>
          <cell r="K81">
            <v>0</v>
          </cell>
          <cell r="L81">
            <v>0</v>
          </cell>
          <cell r="M81">
            <v>2000</v>
          </cell>
        </row>
        <row r="82">
          <cell r="A82">
            <v>3565</v>
          </cell>
          <cell r="B82">
            <v>40000</v>
          </cell>
          <cell r="C82">
            <v>11500</v>
          </cell>
          <cell r="D82">
            <v>0</v>
          </cell>
          <cell r="E82">
            <v>11500</v>
          </cell>
          <cell r="F82">
            <v>51500</v>
          </cell>
          <cell r="G82">
            <v>1148</v>
          </cell>
          <cell r="H82">
            <v>1216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3609</v>
          </cell>
          <cell r="B83">
            <v>47000</v>
          </cell>
          <cell r="C83">
            <v>45803.19</v>
          </cell>
          <cell r="D83">
            <v>0</v>
          </cell>
          <cell r="E83">
            <v>45803.19</v>
          </cell>
          <cell r="F83">
            <v>92803.19</v>
          </cell>
          <cell r="G83">
            <v>1348.9</v>
          </cell>
          <cell r="H83">
            <v>1428.8</v>
          </cell>
          <cell r="I83">
            <v>8658.15</v>
          </cell>
          <cell r="J83">
            <v>3000</v>
          </cell>
          <cell r="K83">
            <v>0</v>
          </cell>
          <cell r="L83">
            <v>0</v>
          </cell>
          <cell r="M83">
            <v>3000</v>
          </cell>
        </row>
        <row r="84">
          <cell r="A84">
            <v>3611</v>
          </cell>
          <cell r="B84">
            <v>55000</v>
          </cell>
          <cell r="C84">
            <v>179234.78999999998</v>
          </cell>
          <cell r="D84">
            <v>0</v>
          </cell>
          <cell r="E84">
            <v>179234.78999999998</v>
          </cell>
          <cell r="F84">
            <v>234234.78999999998</v>
          </cell>
          <cell r="G84">
            <v>1981.57</v>
          </cell>
          <cell r="H84">
            <v>2098.9499999999998</v>
          </cell>
          <cell r="I84">
            <v>20560.34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3680</v>
          </cell>
          <cell r="B85">
            <v>115000</v>
          </cell>
          <cell r="C85">
            <v>33000</v>
          </cell>
          <cell r="D85">
            <v>0</v>
          </cell>
          <cell r="E85">
            <v>33000</v>
          </cell>
          <cell r="F85">
            <v>148000</v>
          </cell>
          <cell r="G85">
            <v>3300.5</v>
          </cell>
          <cell r="H85">
            <v>3496</v>
          </cell>
          <cell r="I85">
            <v>15633.81</v>
          </cell>
          <cell r="J85">
            <v>0</v>
          </cell>
          <cell r="K85">
            <v>7278.28</v>
          </cell>
          <cell r="L85">
            <v>0</v>
          </cell>
          <cell r="M85">
            <v>7278.28</v>
          </cell>
        </row>
        <row r="86">
          <cell r="A86">
            <v>3822</v>
          </cell>
          <cell r="B86">
            <v>115000</v>
          </cell>
          <cell r="C86">
            <v>33000</v>
          </cell>
          <cell r="D86">
            <v>0</v>
          </cell>
          <cell r="E86">
            <v>33000</v>
          </cell>
          <cell r="F86">
            <v>148000</v>
          </cell>
          <cell r="G86">
            <v>3300.5</v>
          </cell>
          <cell r="H86">
            <v>3496</v>
          </cell>
          <cell r="I86">
            <v>15296.28</v>
          </cell>
          <cell r="J86">
            <v>1350.12</v>
          </cell>
          <cell r="K86">
            <v>338.83</v>
          </cell>
          <cell r="L86">
            <v>0</v>
          </cell>
          <cell r="M86">
            <v>1688.9499999999998</v>
          </cell>
        </row>
        <row r="87">
          <cell r="A87">
            <v>3834</v>
          </cell>
          <cell r="B87">
            <v>43000</v>
          </cell>
          <cell r="C87">
            <v>91571.34</v>
          </cell>
          <cell r="D87">
            <v>0</v>
          </cell>
          <cell r="E87">
            <v>91571.34</v>
          </cell>
          <cell r="F87">
            <v>134571.34</v>
          </cell>
          <cell r="G87">
            <v>1549.23</v>
          </cell>
          <cell r="H87">
            <v>1640.99</v>
          </cell>
          <cell r="I87">
            <v>0</v>
          </cell>
          <cell r="J87">
            <v>600</v>
          </cell>
          <cell r="K87">
            <v>0</v>
          </cell>
          <cell r="L87">
            <v>0</v>
          </cell>
          <cell r="M87">
            <v>600</v>
          </cell>
        </row>
        <row r="88">
          <cell r="A88">
            <v>3835</v>
          </cell>
          <cell r="B88">
            <v>31500</v>
          </cell>
          <cell r="C88">
            <v>0</v>
          </cell>
          <cell r="D88">
            <v>0</v>
          </cell>
          <cell r="E88">
            <v>0</v>
          </cell>
          <cell r="F88">
            <v>31500</v>
          </cell>
          <cell r="G88">
            <v>904.05</v>
          </cell>
          <cell r="H88">
            <v>957.6</v>
          </cell>
          <cell r="I88">
            <v>0</v>
          </cell>
          <cell r="J88">
            <v>6450.24</v>
          </cell>
          <cell r="K88">
            <v>0</v>
          </cell>
          <cell r="L88">
            <v>0</v>
          </cell>
          <cell r="M88">
            <v>6450.24</v>
          </cell>
        </row>
        <row r="89">
          <cell r="A89">
            <v>3919</v>
          </cell>
          <cell r="B89">
            <v>42000</v>
          </cell>
          <cell r="C89">
            <v>3000</v>
          </cell>
          <cell r="D89">
            <v>0</v>
          </cell>
          <cell r="E89">
            <v>3000</v>
          </cell>
          <cell r="F89">
            <v>45000</v>
          </cell>
          <cell r="G89">
            <v>1205.4000000000001</v>
          </cell>
          <cell r="H89">
            <v>1276.8</v>
          </cell>
          <cell r="I89">
            <v>0</v>
          </cell>
          <cell r="J89">
            <v>1350.12</v>
          </cell>
          <cell r="K89">
            <v>0</v>
          </cell>
          <cell r="L89">
            <v>0</v>
          </cell>
          <cell r="M89">
            <v>1350.12</v>
          </cell>
        </row>
        <row r="90">
          <cell r="A90">
            <v>4096</v>
          </cell>
          <cell r="B90">
            <v>120000</v>
          </cell>
          <cell r="C90">
            <v>3000</v>
          </cell>
          <cell r="D90">
            <v>0</v>
          </cell>
          <cell r="E90">
            <v>3000</v>
          </cell>
          <cell r="F90">
            <v>123000</v>
          </cell>
          <cell r="G90">
            <v>3444</v>
          </cell>
          <cell r="H90">
            <v>3648</v>
          </cell>
          <cell r="I90">
            <v>16809.939999999999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A91">
            <v>4108</v>
          </cell>
          <cell r="B91">
            <v>115000</v>
          </cell>
          <cell r="C91">
            <v>3000</v>
          </cell>
          <cell r="D91">
            <v>0</v>
          </cell>
          <cell r="E91">
            <v>3000</v>
          </cell>
          <cell r="F91">
            <v>118000</v>
          </cell>
          <cell r="G91">
            <v>3300.5</v>
          </cell>
          <cell r="H91">
            <v>3496</v>
          </cell>
          <cell r="I91">
            <v>15633.81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4184</v>
          </cell>
          <cell r="B92">
            <v>115000</v>
          </cell>
          <cell r="C92">
            <v>3000</v>
          </cell>
          <cell r="D92">
            <v>0</v>
          </cell>
          <cell r="E92">
            <v>3000</v>
          </cell>
          <cell r="F92">
            <v>118000</v>
          </cell>
          <cell r="G92">
            <v>3300.5</v>
          </cell>
          <cell r="H92">
            <v>3496</v>
          </cell>
          <cell r="I92">
            <v>14958.75</v>
          </cell>
          <cell r="J92">
            <v>24700.239999999998</v>
          </cell>
          <cell r="K92">
            <v>2620.84</v>
          </cell>
          <cell r="L92">
            <v>0</v>
          </cell>
          <cell r="M92">
            <v>27321.079999999998</v>
          </cell>
        </row>
        <row r="93">
          <cell r="A93">
            <v>4238</v>
          </cell>
          <cell r="B93">
            <v>77500</v>
          </cell>
          <cell r="C93">
            <v>3000</v>
          </cell>
          <cell r="D93">
            <v>0</v>
          </cell>
          <cell r="E93">
            <v>3000</v>
          </cell>
          <cell r="F93">
            <v>80500</v>
          </cell>
          <cell r="G93">
            <v>2224.25</v>
          </cell>
          <cell r="H93">
            <v>2356</v>
          </cell>
          <cell r="I93">
            <v>6812.88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4240</v>
          </cell>
          <cell r="B94">
            <v>65000</v>
          </cell>
          <cell r="C94">
            <v>9000</v>
          </cell>
          <cell r="D94">
            <v>0</v>
          </cell>
          <cell r="E94">
            <v>9000</v>
          </cell>
          <cell r="F94">
            <v>74000</v>
          </cell>
          <cell r="G94">
            <v>1865.5</v>
          </cell>
          <cell r="H94">
            <v>1976</v>
          </cell>
          <cell r="I94">
            <v>5627.55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4248</v>
          </cell>
          <cell r="B95">
            <v>39000</v>
          </cell>
          <cell r="C95">
            <v>89332.15</v>
          </cell>
          <cell r="D95">
            <v>0</v>
          </cell>
          <cell r="E95">
            <v>89332.15</v>
          </cell>
          <cell r="F95">
            <v>128332.15</v>
          </cell>
          <cell r="G95">
            <v>1405.1100000000001</v>
          </cell>
          <cell r="H95">
            <v>1488.34</v>
          </cell>
          <cell r="I95">
            <v>150.49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>
            <v>4258</v>
          </cell>
          <cell r="B96">
            <v>50000</v>
          </cell>
          <cell r="C96">
            <v>105989.93000000001</v>
          </cell>
          <cell r="D96">
            <v>0</v>
          </cell>
          <cell r="E96">
            <v>105989.93000000001</v>
          </cell>
          <cell r="F96">
            <v>155989.93</v>
          </cell>
          <cell r="G96">
            <v>1801.43</v>
          </cell>
          <cell r="H96">
            <v>1908.13</v>
          </cell>
          <cell r="I96">
            <v>3725.13</v>
          </cell>
          <cell r="J96">
            <v>5000</v>
          </cell>
          <cell r="K96">
            <v>0</v>
          </cell>
          <cell r="L96">
            <v>0</v>
          </cell>
          <cell r="M96">
            <v>5000</v>
          </cell>
        </row>
        <row r="97">
          <cell r="A97">
            <v>4291</v>
          </cell>
          <cell r="B97">
            <v>31000</v>
          </cell>
          <cell r="C97">
            <v>3000</v>
          </cell>
          <cell r="D97">
            <v>7500</v>
          </cell>
          <cell r="E97">
            <v>10500</v>
          </cell>
          <cell r="F97">
            <v>41500</v>
          </cell>
          <cell r="G97">
            <v>889.7</v>
          </cell>
          <cell r="H97">
            <v>942.4</v>
          </cell>
          <cell r="I97">
            <v>0</v>
          </cell>
          <cell r="J97">
            <v>1350.12</v>
          </cell>
          <cell r="K97">
            <v>0</v>
          </cell>
          <cell r="L97">
            <v>0</v>
          </cell>
          <cell r="M97">
            <v>1350.12</v>
          </cell>
        </row>
        <row r="98">
          <cell r="A98">
            <v>4332</v>
          </cell>
          <cell r="B98">
            <v>65000</v>
          </cell>
          <cell r="C98">
            <v>3000</v>
          </cell>
          <cell r="D98">
            <v>0</v>
          </cell>
          <cell r="E98">
            <v>3000</v>
          </cell>
          <cell r="F98">
            <v>68000</v>
          </cell>
          <cell r="G98">
            <v>1865.5</v>
          </cell>
          <cell r="H98">
            <v>1976</v>
          </cell>
          <cell r="I98">
            <v>3887.5</v>
          </cell>
          <cell r="J98">
            <v>7700.24</v>
          </cell>
          <cell r="K98">
            <v>0</v>
          </cell>
          <cell r="L98">
            <v>0</v>
          </cell>
          <cell r="M98">
            <v>7700.24</v>
          </cell>
        </row>
        <row r="99">
          <cell r="A99">
            <v>4384</v>
          </cell>
          <cell r="B99">
            <v>135000</v>
          </cell>
          <cell r="C99">
            <v>33000</v>
          </cell>
          <cell r="D99">
            <v>0</v>
          </cell>
          <cell r="E99">
            <v>33000</v>
          </cell>
          <cell r="F99">
            <v>168000</v>
          </cell>
          <cell r="G99">
            <v>3874.5</v>
          </cell>
          <cell r="H99">
            <v>4104</v>
          </cell>
          <cell r="I99">
            <v>20000.78</v>
          </cell>
          <cell r="J99">
            <v>1350.12</v>
          </cell>
          <cell r="K99">
            <v>0</v>
          </cell>
          <cell r="L99">
            <v>0</v>
          </cell>
          <cell r="M99">
            <v>1350.12</v>
          </cell>
        </row>
        <row r="100">
          <cell r="A100">
            <v>4404</v>
          </cell>
          <cell r="B100">
            <v>115000</v>
          </cell>
          <cell r="C100">
            <v>0</v>
          </cell>
          <cell r="D100">
            <v>0</v>
          </cell>
          <cell r="E100">
            <v>0</v>
          </cell>
          <cell r="F100">
            <v>115000</v>
          </cell>
          <cell r="G100">
            <v>3300.5</v>
          </cell>
          <cell r="H100">
            <v>3496</v>
          </cell>
          <cell r="I100">
            <v>14621.22</v>
          </cell>
          <cell r="J100">
            <v>4050.36</v>
          </cell>
          <cell r="K100">
            <v>5076.84</v>
          </cell>
          <cell r="L100">
            <v>0</v>
          </cell>
          <cell r="M100">
            <v>9127.2000000000007</v>
          </cell>
        </row>
        <row r="101">
          <cell r="A101">
            <v>4412</v>
          </cell>
          <cell r="B101">
            <v>115000</v>
          </cell>
          <cell r="C101">
            <v>30000</v>
          </cell>
          <cell r="D101">
            <v>0</v>
          </cell>
          <cell r="E101">
            <v>30000</v>
          </cell>
          <cell r="F101">
            <v>145000</v>
          </cell>
          <cell r="G101">
            <v>3300.5</v>
          </cell>
          <cell r="H101">
            <v>3496</v>
          </cell>
          <cell r="I101">
            <v>15633.81</v>
          </cell>
          <cell r="J101">
            <v>0</v>
          </cell>
          <cell r="K101">
            <v>1518.51</v>
          </cell>
          <cell r="L101">
            <v>0</v>
          </cell>
          <cell r="M101">
            <v>1518.51</v>
          </cell>
        </row>
        <row r="102">
          <cell r="A102">
            <v>4414</v>
          </cell>
          <cell r="B102">
            <v>52000</v>
          </cell>
          <cell r="C102">
            <v>8000</v>
          </cell>
          <cell r="D102">
            <v>0</v>
          </cell>
          <cell r="E102">
            <v>8000</v>
          </cell>
          <cell r="F102">
            <v>60000</v>
          </cell>
          <cell r="G102">
            <v>1492.4</v>
          </cell>
          <cell r="H102">
            <v>1580.8</v>
          </cell>
          <cell r="I102">
            <v>3311.19</v>
          </cell>
          <cell r="J102">
            <v>1350.12</v>
          </cell>
          <cell r="K102">
            <v>0</v>
          </cell>
          <cell r="L102">
            <v>0</v>
          </cell>
          <cell r="M102">
            <v>1350.12</v>
          </cell>
        </row>
        <row r="103">
          <cell r="A103">
            <v>4447</v>
          </cell>
          <cell r="B103">
            <v>40000</v>
          </cell>
          <cell r="C103">
            <v>3000</v>
          </cell>
          <cell r="D103">
            <v>5200</v>
          </cell>
          <cell r="E103">
            <v>8200</v>
          </cell>
          <cell r="F103">
            <v>48200</v>
          </cell>
          <cell r="G103">
            <v>1148</v>
          </cell>
          <cell r="H103">
            <v>1216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>
            <v>4451</v>
          </cell>
          <cell r="B104">
            <v>125000</v>
          </cell>
          <cell r="C104">
            <v>33000</v>
          </cell>
          <cell r="D104">
            <v>0</v>
          </cell>
          <cell r="E104">
            <v>33000</v>
          </cell>
          <cell r="F104">
            <v>158000</v>
          </cell>
          <cell r="G104">
            <v>3587.5</v>
          </cell>
          <cell r="H104">
            <v>3800</v>
          </cell>
          <cell r="I104">
            <v>17648.53</v>
          </cell>
          <cell r="J104">
            <v>1350.12</v>
          </cell>
          <cell r="K104">
            <v>3444.45</v>
          </cell>
          <cell r="L104">
            <v>0</v>
          </cell>
          <cell r="M104">
            <v>4794.57</v>
          </cell>
        </row>
        <row r="105">
          <cell r="A105">
            <v>4533</v>
          </cell>
          <cell r="B105">
            <v>55000</v>
          </cell>
          <cell r="C105">
            <v>3000</v>
          </cell>
          <cell r="D105">
            <v>0</v>
          </cell>
          <cell r="E105">
            <v>3000</v>
          </cell>
          <cell r="F105">
            <v>58000</v>
          </cell>
          <cell r="G105">
            <v>1578.5</v>
          </cell>
          <cell r="H105">
            <v>1672</v>
          </cell>
          <cell r="I105">
            <v>2357.16</v>
          </cell>
          <cell r="J105">
            <v>1350.12</v>
          </cell>
          <cell r="K105">
            <v>64</v>
          </cell>
          <cell r="L105">
            <v>0</v>
          </cell>
          <cell r="M105">
            <v>1414.12</v>
          </cell>
        </row>
        <row r="106">
          <cell r="A106">
            <v>4544</v>
          </cell>
          <cell r="B106">
            <v>47500</v>
          </cell>
          <cell r="C106">
            <v>11500</v>
          </cell>
          <cell r="D106">
            <v>0</v>
          </cell>
          <cell r="E106">
            <v>11500</v>
          </cell>
          <cell r="F106">
            <v>59000</v>
          </cell>
          <cell r="G106">
            <v>1363.25</v>
          </cell>
          <cell r="H106">
            <v>1444</v>
          </cell>
          <cell r="I106">
            <v>2371.13</v>
          </cell>
          <cell r="J106">
            <v>10616.9</v>
          </cell>
          <cell r="K106">
            <v>0</v>
          </cell>
          <cell r="L106">
            <v>0</v>
          </cell>
          <cell r="M106">
            <v>10616.9</v>
          </cell>
        </row>
        <row r="107">
          <cell r="A107">
            <v>4545</v>
          </cell>
          <cell r="B107">
            <v>37500</v>
          </cell>
          <cell r="C107">
            <v>3000</v>
          </cell>
          <cell r="D107">
            <v>0</v>
          </cell>
          <cell r="E107">
            <v>3000</v>
          </cell>
          <cell r="F107">
            <v>40500</v>
          </cell>
          <cell r="G107">
            <v>1076.25</v>
          </cell>
          <cell r="H107">
            <v>1140</v>
          </cell>
          <cell r="I107">
            <v>89.81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A108">
            <v>4571</v>
          </cell>
          <cell r="B108">
            <v>40000</v>
          </cell>
          <cell r="C108">
            <v>3000</v>
          </cell>
          <cell r="D108">
            <v>0</v>
          </cell>
          <cell r="E108">
            <v>3000</v>
          </cell>
          <cell r="F108">
            <v>43000</v>
          </cell>
          <cell r="G108">
            <v>1148</v>
          </cell>
          <cell r="H108">
            <v>1216</v>
          </cell>
          <cell r="I108">
            <v>0</v>
          </cell>
          <cell r="J108">
            <v>3915.12</v>
          </cell>
          <cell r="K108">
            <v>0</v>
          </cell>
          <cell r="L108">
            <v>0</v>
          </cell>
          <cell r="M108">
            <v>3915.12</v>
          </cell>
        </row>
        <row r="109">
          <cell r="A109">
            <v>4572</v>
          </cell>
          <cell r="B109">
            <v>32500</v>
          </cell>
          <cell r="C109">
            <v>6467.5300000000007</v>
          </cell>
          <cell r="D109">
            <v>0</v>
          </cell>
          <cell r="E109">
            <v>6467.5300000000007</v>
          </cell>
          <cell r="F109">
            <v>38967.53</v>
          </cell>
          <cell r="G109">
            <v>932.75</v>
          </cell>
          <cell r="H109">
            <v>988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A110">
            <v>4594</v>
          </cell>
          <cell r="B110">
            <v>44200</v>
          </cell>
          <cell r="C110">
            <v>3000</v>
          </cell>
          <cell r="D110">
            <v>0</v>
          </cell>
          <cell r="E110">
            <v>3000</v>
          </cell>
          <cell r="F110">
            <v>47200</v>
          </cell>
          <cell r="G110">
            <v>1268.54</v>
          </cell>
          <cell r="H110">
            <v>1343.68</v>
          </cell>
          <cell r="I110">
            <v>0</v>
          </cell>
          <cell r="J110">
            <v>1350.12</v>
          </cell>
          <cell r="K110">
            <v>0</v>
          </cell>
          <cell r="L110">
            <v>0</v>
          </cell>
          <cell r="M110">
            <v>1350.12</v>
          </cell>
        </row>
        <row r="111">
          <cell r="A111">
            <v>4629</v>
          </cell>
          <cell r="B111">
            <v>78000</v>
          </cell>
          <cell r="C111">
            <v>22815.989999999998</v>
          </cell>
          <cell r="D111">
            <v>0</v>
          </cell>
          <cell r="E111">
            <v>22815.989999999998</v>
          </cell>
          <cell r="F111">
            <v>100815.98999999999</v>
          </cell>
          <cell r="G111">
            <v>2238.6</v>
          </cell>
          <cell r="H111">
            <v>2371.1999999999998</v>
          </cell>
          <cell r="I111">
            <v>11884.48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A112">
            <v>4646</v>
          </cell>
          <cell r="B112">
            <v>21800</v>
          </cell>
          <cell r="C112">
            <v>5220.1499999999996</v>
          </cell>
          <cell r="D112">
            <v>0</v>
          </cell>
          <cell r="E112">
            <v>5220.1499999999996</v>
          </cell>
          <cell r="F112">
            <v>27020.15</v>
          </cell>
          <cell r="G112">
            <v>670.46</v>
          </cell>
          <cell r="H112">
            <v>710.17000000000007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A113">
            <v>4676</v>
          </cell>
          <cell r="B113">
            <v>31000</v>
          </cell>
          <cell r="C113">
            <v>3000</v>
          </cell>
          <cell r="D113">
            <v>7396.14</v>
          </cell>
          <cell r="E113">
            <v>10396.14</v>
          </cell>
          <cell r="F113">
            <v>41396.14</v>
          </cell>
          <cell r="G113">
            <v>889.7</v>
          </cell>
          <cell r="H113">
            <v>942.4</v>
          </cell>
          <cell r="I113">
            <v>0</v>
          </cell>
          <cell r="J113">
            <v>0</v>
          </cell>
          <cell r="K113">
            <v>4312.75</v>
          </cell>
          <cell r="L113">
            <v>0</v>
          </cell>
          <cell r="M113">
            <v>4312.75</v>
          </cell>
        </row>
        <row r="114">
          <cell r="A114">
            <v>4679</v>
          </cell>
          <cell r="B114">
            <v>52000</v>
          </cell>
          <cell r="C114">
            <v>11000</v>
          </cell>
          <cell r="D114">
            <v>0</v>
          </cell>
          <cell r="E114">
            <v>11000</v>
          </cell>
          <cell r="F114">
            <v>63000</v>
          </cell>
          <cell r="G114">
            <v>1492.4</v>
          </cell>
          <cell r="H114">
            <v>1580.8</v>
          </cell>
          <cell r="I114">
            <v>3311.19</v>
          </cell>
          <cell r="J114">
            <v>1350.12</v>
          </cell>
          <cell r="K114">
            <v>0</v>
          </cell>
          <cell r="L114">
            <v>0</v>
          </cell>
          <cell r="M114">
            <v>1350.12</v>
          </cell>
        </row>
        <row r="115">
          <cell r="A115">
            <v>4797</v>
          </cell>
          <cell r="B115">
            <v>53000</v>
          </cell>
          <cell r="C115">
            <v>9000</v>
          </cell>
          <cell r="D115">
            <v>0</v>
          </cell>
          <cell r="E115">
            <v>9000</v>
          </cell>
          <cell r="F115">
            <v>62000</v>
          </cell>
          <cell r="G115">
            <v>1521.1</v>
          </cell>
          <cell r="H115">
            <v>1611.2</v>
          </cell>
          <cell r="I115">
            <v>3369.3900000000003</v>
          </cell>
          <cell r="J115">
            <v>0</v>
          </cell>
          <cell r="K115">
            <v>4079.08</v>
          </cell>
          <cell r="L115">
            <v>0</v>
          </cell>
          <cell r="M115">
            <v>4079.08</v>
          </cell>
        </row>
        <row r="116">
          <cell r="A116">
            <v>4863</v>
          </cell>
          <cell r="B116">
            <v>75000</v>
          </cell>
          <cell r="C116">
            <v>0</v>
          </cell>
          <cell r="D116">
            <v>0</v>
          </cell>
          <cell r="E116">
            <v>0</v>
          </cell>
          <cell r="F116">
            <v>75000</v>
          </cell>
          <cell r="G116">
            <v>2152.5</v>
          </cell>
          <cell r="H116">
            <v>2280</v>
          </cell>
          <cell r="I116">
            <v>6309.35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A117">
            <v>4946</v>
          </cell>
          <cell r="B117">
            <v>35000</v>
          </cell>
          <cell r="C117">
            <v>21233.739999999998</v>
          </cell>
          <cell r="D117">
            <v>0</v>
          </cell>
          <cell r="E117">
            <v>21233.739999999998</v>
          </cell>
          <cell r="F117">
            <v>56233.74</v>
          </cell>
          <cell r="G117">
            <v>1004.5</v>
          </cell>
          <cell r="H117">
            <v>1064</v>
          </cell>
          <cell r="I117">
            <v>2758.87</v>
          </cell>
          <cell r="J117">
            <v>1845.12</v>
          </cell>
          <cell r="K117">
            <v>0</v>
          </cell>
          <cell r="L117">
            <v>0</v>
          </cell>
          <cell r="M117">
            <v>1845.12</v>
          </cell>
        </row>
        <row r="118">
          <cell r="A118">
            <v>5035</v>
          </cell>
          <cell r="B118">
            <v>115000</v>
          </cell>
          <cell r="C118">
            <v>0</v>
          </cell>
          <cell r="D118">
            <v>0</v>
          </cell>
          <cell r="E118">
            <v>0</v>
          </cell>
          <cell r="F118">
            <v>115000</v>
          </cell>
          <cell r="G118">
            <v>3300.5</v>
          </cell>
          <cell r="H118">
            <v>3496</v>
          </cell>
          <cell r="I118">
            <v>15633.81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A119">
            <v>5099</v>
          </cell>
          <cell r="B119">
            <v>47500</v>
          </cell>
          <cell r="C119">
            <v>3000</v>
          </cell>
          <cell r="D119">
            <v>0</v>
          </cell>
          <cell r="E119">
            <v>3000</v>
          </cell>
          <cell r="F119">
            <v>50500</v>
          </cell>
          <cell r="G119">
            <v>1363.25</v>
          </cell>
          <cell r="H119">
            <v>1444</v>
          </cell>
          <cell r="I119">
            <v>1298.6400000000001</v>
          </cell>
          <cell r="J119">
            <v>1350.12</v>
          </cell>
          <cell r="K119">
            <v>0</v>
          </cell>
          <cell r="L119">
            <v>0</v>
          </cell>
          <cell r="M119">
            <v>1350.12</v>
          </cell>
        </row>
        <row r="120">
          <cell r="A120">
            <v>5143</v>
          </cell>
          <cell r="B120">
            <v>25000</v>
          </cell>
          <cell r="C120">
            <v>0</v>
          </cell>
          <cell r="D120">
            <v>0</v>
          </cell>
          <cell r="E120">
            <v>0</v>
          </cell>
          <cell r="F120">
            <v>25000</v>
          </cell>
          <cell r="G120">
            <v>717.5</v>
          </cell>
          <cell r="H120">
            <v>760</v>
          </cell>
          <cell r="I120">
            <v>0</v>
          </cell>
          <cell r="J120">
            <v>2000</v>
          </cell>
          <cell r="K120">
            <v>0</v>
          </cell>
          <cell r="L120">
            <v>0</v>
          </cell>
          <cell r="M120">
            <v>2000</v>
          </cell>
        </row>
        <row r="121">
          <cell r="A121">
            <v>5145</v>
          </cell>
          <cell r="B121">
            <v>65000</v>
          </cell>
          <cell r="C121">
            <v>3000</v>
          </cell>
          <cell r="D121">
            <v>0</v>
          </cell>
          <cell r="E121">
            <v>3000</v>
          </cell>
          <cell r="F121">
            <v>68000</v>
          </cell>
          <cell r="G121">
            <v>1865.5</v>
          </cell>
          <cell r="H121">
            <v>1976</v>
          </cell>
          <cell r="I121">
            <v>4427.55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5158</v>
          </cell>
          <cell r="B122">
            <v>25610</v>
          </cell>
          <cell r="C122">
            <v>3000</v>
          </cell>
          <cell r="D122">
            <v>0</v>
          </cell>
          <cell r="E122">
            <v>3000</v>
          </cell>
          <cell r="F122">
            <v>28610</v>
          </cell>
          <cell r="G122">
            <v>735.01</v>
          </cell>
          <cell r="H122">
            <v>778.54</v>
          </cell>
          <cell r="I122">
            <v>0</v>
          </cell>
          <cell r="J122">
            <v>0</v>
          </cell>
          <cell r="K122">
            <v>1721.96</v>
          </cell>
          <cell r="L122">
            <v>0</v>
          </cell>
          <cell r="M122">
            <v>1721.96</v>
          </cell>
        </row>
        <row r="123">
          <cell r="A123">
            <v>5169</v>
          </cell>
          <cell r="B123">
            <v>33800</v>
          </cell>
          <cell r="C123">
            <v>3000</v>
          </cell>
          <cell r="D123">
            <v>7500</v>
          </cell>
          <cell r="E123">
            <v>10500</v>
          </cell>
          <cell r="F123">
            <v>44300</v>
          </cell>
          <cell r="G123">
            <v>970.06</v>
          </cell>
          <cell r="H123">
            <v>1027.52</v>
          </cell>
          <cell r="I123">
            <v>0</v>
          </cell>
          <cell r="J123">
            <v>6700.24</v>
          </cell>
          <cell r="K123">
            <v>128</v>
          </cell>
          <cell r="L123">
            <v>0</v>
          </cell>
          <cell r="M123">
            <v>6828.24</v>
          </cell>
        </row>
        <row r="124">
          <cell r="A124">
            <v>5185</v>
          </cell>
          <cell r="B124">
            <v>47500</v>
          </cell>
          <cell r="C124">
            <v>11500</v>
          </cell>
          <cell r="D124">
            <v>0</v>
          </cell>
          <cell r="E124">
            <v>11500</v>
          </cell>
          <cell r="F124">
            <v>59000</v>
          </cell>
          <cell r="G124">
            <v>1363.25</v>
          </cell>
          <cell r="H124">
            <v>1444</v>
          </cell>
          <cell r="I124">
            <v>2834.4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A125">
            <v>5209</v>
          </cell>
          <cell r="B125">
            <v>31000</v>
          </cell>
          <cell r="C125">
            <v>3000</v>
          </cell>
          <cell r="D125">
            <v>7500</v>
          </cell>
          <cell r="E125">
            <v>10500</v>
          </cell>
          <cell r="F125">
            <v>41500</v>
          </cell>
          <cell r="G125">
            <v>889.7</v>
          </cell>
          <cell r="H125">
            <v>942.4</v>
          </cell>
          <cell r="I125">
            <v>0.01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A126">
            <v>5226</v>
          </cell>
          <cell r="B126">
            <v>28670</v>
          </cell>
          <cell r="C126">
            <v>0</v>
          </cell>
          <cell r="D126">
            <v>0</v>
          </cell>
          <cell r="E126">
            <v>0</v>
          </cell>
          <cell r="F126">
            <v>28670</v>
          </cell>
          <cell r="G126">
            <v>822.83</v>
          </cell>
          <cell r="H126">
            <v>871.56999999999994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A127">
            <v>5340</v>
          </cell>
          <cell r="B127">
            <v>24300</v>
          </cell>
          <cell r="C127">
            <v>3000</v>
          </cell>
          <cell r="D127">
            <v>0</v>
          </cell>
          <cell r="E127">
            <v>3000</v>
          </cell>
          <cell r="F127">
            <v>27300</v>
          </cell>
          <cell r="G127">
            <v>697.41</v>
          </cell>
          <cell r="H127">
            <v>738.72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A128">
            <v>5478</v>
          </cell>
          <cell r="B128">
            <v>37000</v>
          </cell>
          <cell r="C128">
            <v>3000</v>
          </cell>
          <cell r="D128">
            <v>0</v>
          </cell>
          <cell r="E128">
            <v>3000</v>
          </cell>
          <cell r="F128">
            <v>40000</v>
          </cell>
          <cell r="G128">
            <v>1061.9000000000001</v>
          </cell>
          <cell r="H128">
            <v>1124.8</v>
          </cell>
          <cell r="I128">
            <v>19.239999999999998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>
            <v>5536</v>
          </cell>
          <cell r="B129">
            <v>21000</v>
          </cell>
          <cell r="C129">
            <v>0</v>
          </cell>
          <cell r="D129">
            <v>7500</v>
          </cell>
          <cell r="E129">
            <v>7500</v>
          </cell>
          <cell r="F129">
            <v>28500</v>
          </cell>
          <cell r="G129">
            <v>602.70000000000005</v>
          </cell>
          <cell r="H129">
            <v>638.4</v>
          </cell>
          <cell r="I129">
            <v>0</v>
          </cell>
          <cell r="J129">
            <v>0</v>
          </cell>
          <cell r="K129">
            <v>575.15</v>
          </cell>
          <cell r="L129">
            <v>0</v>
          </cell>
          <cell r="M129">
            <v>575.15</v>
          </cell>
        </row>
        <row r="130">
          <cell r="A130">
            <v>5568</v>
          </cell>
          <cell r="B130">
            <v>31000</v>
          </cell>
          <cell r="C130">
            <v>3000</v>
          </cell>
          <cell r="D130">
            <v>7500</v>
          </cell>
          <cell r="E130">
            <v>10500</v>
          </cell>
          <cell r="F130">
            <v>41500</v>
          </cell>
          <cell r="G130">
            <v>889.7</v>
          </cell>
          <cell r="H130">
            <v>942.4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A131">
            <v>5597</v>
          </cell>
          <cell r="B131">
            <v>31000</v>
          </cell>
          <cell r="C131">
            <v>3000</v>
          </cell>
          <cell r="D131">
            <v>7500</v>
          </cell>
          <cell r="E131">
            <v>10500</v>
          </cell>
          <cell r="F131">
            <v>41500</v>
          </cell>
          <cell r="G131">
            <v>889.7</v>
          </cell>
          <cell r="H131">
            <v>942.4</v>
          </cell>
          <cell r="I131">
            <v>0</v>
          </cell>
          <cell r="J131">
            <v>2700.24</v>
          </cell>
          <cell r="K131">
            <v>2763.16</v>
          </cell>
          <cell r="L131">
            <v>0</v>
          </cell>
          <cell r="M131">
            <v>5463.4</v>
          </cell>
        </row>
        <row r="132">
          <cell r="A132">
            <v>5674</v>
          </cell>
          <cell r="B132">
            <v>31000</v>
          </cell>
          <cell r="C132">
            <v>10553.5</v>
          </cell>
          <cell r="D132">
            <v>0</v>
          </cell>
          <cell r="E132">
            <v>10553.5</v>
          </cell>
          <cell r="F132">
            <v>41553.5</v>
          </cell>
          <cell r="G132">
            <v>889.7</v>
          </cell>
          <cell r="H132">
            <v>942.4</v>
          </cell>
          <cell r="I132">
            <v>0</v>
          </cell>
          <cell r="J132">
            <v>0</v>
          </cell>
          <cell r="K132">
            <v>1060.44</v>
          </cell>
          <cell r="L132">
            <v>0</v>
          </cell>
          <cell r="M132">
            <v>1060.44</v>
          </cell>
        </row>
        <row r="133">
          <cell r="A133">
            <v>5679</v>
          </cell>
          <cell r="B133">
            <v>31000</v>
          </cell>
          <cell r="C133">
            <v>3000</v>
          </cell>
          <cell r="D133">
            <v>0</v>
          </cell>
          <cell r="E133">
            <v>3000</v>
          </cell>
          <cell r="F133">
            <v>34000</v>
          </cell>
          <cell r="G133">
            <v>889.7</v>
          </cell>
          <cell r="H133">
            <v>942.4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A134">
            <v>5705</v>
          </cell>
          <cell r="B134">
            <v>33800</v>
          </cell>
          <cell r="C134">
            <v>3000</v>
          </cell>
          <cell r="D134">
            <v>7500</v>
          </cell>
          <cell r="E134">
            <v>10500</v>
          </cell>
          <cell r="F134">
            <v>44300</v>
          </cell>
          <cell r="G134">
            <v>970.06</v>
          </cell>
          <cell r="H134">
            <v>1027.52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>
            <v>5851</v>
          </cell>
          <cell r="B135">
            <v>115000</v>
          </cell>
          <cell r="C135">
            <v>3000</v>
          </cell>
          <cell r="D135">
            <v>0</v>
          </cell>
          <cell r="E135">
            <v>3000</v>
          </cell>
          <cell r="F135">
            <v>118000</v>
          </cell>
          <cell r="G135">
            <v>3300.5</v>
          </cell>
          <cell r="H135">
            <v>3496</v>
          </cell>
          <cell r="I135">
            <v>14958.75</v>
          </cell>
          <cell r="J135">
            <v>2700.24</v>
          </cell>
          <cell r="K135">
            <v>64</v>
          </cell>
          <cell r="L135">
            <v>0</v>
          </cell>
          <cell r="M135">
            <v>2764.24</v>
          </cell>
        </row>
        <row r="136">
          <cell r="A136">
            <v>5852</v>
          </cell>
          <cell r="B136">
            <v>21000</v>
          </cell>
          <cell r="C136">
            <v>3881.24</v>
          </cell>
          <cell r="D136">
            <v>6924.05</v>
          </cell>
          <cell r="E136">
            <v>10805.29</v>
          </cell>
          <cell r="F136">
            <v>31805.29</v>
          </cell>
          <cell r="G136">
            <v>602.70000000000005</v>
          </cell>
          <cell r="H136">
            <v>638.4</v>
          </cell>
          <cell r="I136">
            <v>0</v>
          </cell>
          <cell r="J136">
            <v>1000</v>
          </cell>
          <cell r="K136">
            <v>2282.4499999999998</v>
          </cell>
          <cell r="L136">
            <v>0</v>
          </cell>
          <cell r="M136">
            <v>3282.45</v>
          </cell>
        </row>
        <row r="137">
          <cell r="A137">
            <v>5854</v>
          </cell>
          <cell r="B137">
            <v>24300</v>
          </cell>
          <cell r="C137">
            <v>5039.45</v>
          </cell>
          <cell r="D137">
            <v>0</v>
          </cell>
          <cell r="E137">
            <v>5039.45</v>
          </cell>
          <cell r="F137">
            <v>29339.45</v>
          </cell>
          <cell r="G137">
            <v>697.41</v>
          </cell>
          <cell r="H137">
            <v>738.72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A138">
            <v>5880</v>
          </cell>
          <cell r="B138">
            <v>32500</v>
          </cell>
          <cell r="C138">
            <v>6409.57</v>
          </cell>
          <cell r="D138">
            <v>0</v>
          </cell>
          <cell r="E138">
            <v>6409.57</v>
          </cell>
          <cell r="F138">
            <v>38909.57</v>
          </cell>
          <cell r="G138">
            <v>932.75</v>
          </cell>
          <cell r="H138">
            <v>988</v>
          </cell>
          <cell r="I138">
            <v>0</v>
          </cell>
          <cell r="J138">
            <v>1350.12</v>
          </cell>
          <cell r="K138">
            <v>0</v>
          </cell>
          <cell r="L138">
            <v>0</v>
          </cell>
          <cell r="M138">
            <v>1350.12</v>
          </cell>
        </row>
        <row r="139">
          <cell r="A139">
            <v>5967</v>
          </cell>
          <cell r="B139">
            <v>50000</v>
          </cell>
          <cell r="C139">
            <v>3000</v>
          </cell>
          <cell r="D139">
            <v>0</v>
          </cell>
          <cell r="E139">
            <v>3000</v>
          </cell>
          <cell r="F139">
            <v>53000</v>
          </cell>
          <cell r="G139">
            <v>1435</v>
          </cell>
          <cell r="H139">
            <v>1520</v>
          </cell>
          <cell r="I139">
            <v>421.99</v>
          </cell>
          <cell r="J139">
            <v>1350.12</v>
          </cell>
          <cell r="K139">
            <v>0</v>
          </cell>
          <cell r="L139">
            <v>0</v>
          </cell>
          <cell r="M139">
            <v>1350.12</v>
          </cell>
        </row>
        <row r="140">
          <cell r="A140">
            <v>6023</v>
          </cell>
          <cell r="B140">
            <v>25000</v>
          </cell>
          <cell r="C140">
            <v>3000</v>
          </cell>
          <cell r="D140">
            <v>0</v>
          </cell>
          <cell r="E140">
            <v>3000</v>
          </cell>
          <cell r="F140">
            <v>28000</v>
          </cell>
          <cell r="G140">
            <v>717.5</v>
          </cell>
          <cell r="H140">
            <v>760</v>
          </cell>
          <cell r="I140">
            <v>0</v>
          </cell>
          <cell r="J140">
            <v>3000</v>
          </cell>
          <cell r="K140">
            <v>0</v>
          </cell>
          <cell r="L140">
            <v>0</v>
          </cell>
          <cell r="M140">
            <v>3000</v>
          </cell>
        </row>
        <row r="141">
          <cell r="A141">
            <v>6024</v>
          </cell>
          <cell r="B141">
            <v>51524.97</v>
          </cell>
          <cell r="C141">
            <v>9000</v>
          </cell>
          <cell r="D141">
            <v>0</v>
          </cell>
          <cell r="E141">
            <v>9000</v>
          </cell>
          <cell r="F141">
            <v>60524.97</v>
          </cell>
          <cell r="G141">
            <v>1478.77</v>
          </cell>
          <cell r="H141">
            <v>1566.3600000000001</v>
          </cell>
          <cell r="I141">
            <v>3691.8199999999997</v>
          </cell>
          <cell r="J141">
            <v>0</v>
          </cell>
          <cell r="K141">
            <v>3333.34</v>
          </cell>
          <cell r="L141">
            <v>0</v>
          </cell>
          <cell r="M141">
            <v>3333.34</v>
          </cell>
        </row>
        <row r="142">
          <cell r="A142">
            <v>6029</v>
          </cell>
          <cell r="B142">
            <v>115000</v>
          </cell>
          <cell r="C142">
            <v>33000</v>
          </cell>
          <cell r="D142">
            <v>0</v>
          </cell>
          <cell r="E142">
            <v>33000</v>
          </cell>
          <cell r="F142">
            <v>148000</v>
          </cell>
          <cell r="G142">
            <v>3300.5</v>
          </cell>
          <cell r="H142">
            <v>3496</v>
          </cell>
          <cell r="I142">
            <v>14958.75</v>
          </cell>
          <cell r="J142">
            <v>2700.24</v>
          </cell>
          <cell r="K142">
            <v>6417.62</v>
          </cell>
          <cell r="L142">
            <v>0</v>
          </cell>
          <cell r="M142">
            <v>9117.86</v>
          </cell>
        </row>
        <row r="143">
          <cell r="A143">
            <v>6033</v>
          </cell>
          <cell r="B143">
            <v>34000</v>
          </cell>
          <cell r="C143">
            <v>8000</v>
          </cell>
          <cell r="D143">
            <v>0</v>
          </cell>
          <cell r="E143">
            <v>8000</v>
          </cell>
          <cell r="F143">
            <v>42000</v>
          </cell>
          <cell r="G143">
            <v>975.8</v>
          </cell>
          <cell r="H143">
            <v>1033.5999999999999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6052</v>
          </cell>
          <cell r="B144">
            <v>58000</v>
          </cell>
          <cell r="C144">
            <v>3000</v>
          </cell>
          <cell r="D144">
            <v>0</v>
          </cell>
          <cell r="E144">
            <v>3000</v>
          </cell>
          <cell r="F144">
            <v>61000</v>
          </cell>
          <cell r="G144">
            <v>1664.6</v>
          </cell>
          <cell r="H144">
            <v>1763.2</v>
          </cell>
          <cell r="I144">
            <v>3110.29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6056</v>
          </cell>
          <cell r="B145">
            <v>35800</v>
          </cell>
          <cell r="C145">
            <v>3000</v>
          </cell>
          <cell r="D145">
            <v>0</v>
          </cell>
          <cell r="E145">
            <v>3000</v>
          </cell>
          <cell r="F145">
            <v>38800</v>
          </cell>
          <cell r="G145">
            <v>1027.46</v>
          </cell>
          <cell r="H145">
            <v>1088.32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6059</v>
          </cell>
          <cell r="B146">
            <v>40000</v>
          </cell>
          <cell r="C146">
            <v>3000</v>
          </cell>
          <cell r="D146">
            <v>7500</v>
          </cell>
          <cell r="E146">
            <v>10500</v>
          </cell>
          <cell r="F146">
            <v>50500</v>
          </cell>
          <cell r="G146">
            <v>1148</v>
          </cell>
          <cell r="H146">
            <v>1216</v>
          </cell>
          <cell r="I146">
            <v>0</v>
          </cell>
          <cell r="J146">
            <v>1350.12</v>
          </cell>
          <cell r="K146">
            <v>0</v>
          </cell>
          <cell r="L146">
            <v>0</v>
          </cell>
          <cell r="M146">
            <v>1350.12</v>
          </cell>
        </row>
        <row r="147">
          <cell r="A147">
            <v>6061</v>
          </cell>
          <cell r="B147">
            <v>21000</v>
          </cell>
          <cell r="C147">
            <v>8067.14</v>
          </cell>
          <cell r="D147">
            <v>7500</v>
          </cell>
          <cell r="E147">
            <v>15567.14</v>
          </cell>
          <cell r="F147">
            <v>36567.14</v>
          </cell>
          <cell r="G147">
            <v>602.70000000000005</v>
          </cell>
          <cell r="H147">
            <v>638.4</v>
          </cell>
          <cell r="I147">
            <v>0</v>
          </cell>
          <cell r="J147">
            <v>2700.24</v>
          </cell>
          <cell r="K147">
            <v>1337.83</v>
          </cell>
          <cell r="L147">
            <v>0</v>
          </cell>
          <cell r="M147">
            <v>4038.0699999999997</v>
          </cell>
        </row>
        <row r="148">
          <cell r="A148">
            <v>6066</v>
          </cell>
          <cell r="B148">
            <v>24300</v>
          </cell>
          <cell r="C148">
            <v>3000</v>
          </cell>
          <cell r="D148">
            <v>0</v>
          </cell>
          <cell r="E148">
            <v>3000</v>
          </cell>
          <cell r="F148">
            <v>27300</v>
          </cell>
          <cell r="G148">
            <v>697.41</v>
          </cell>
          <cell r="H148">
            <v>738.72</v>
          </cell>
          <cell r="I148">
            <v>0</v>
          </cell>
          <cell r="J148">
            <v>1350.12</v>
          </cell>
          <cell r="K148">
            <v>0</v>
          </cell>
          <cell r="L148">
            <v>0</v>
          </cell>
          <cell r="M148">
            <v>1350.12</v>
          </cell>
        </row>
        <row r="149">
          <cell r="A149">
            <v>6418</v>
          </cell>
          <cell r="B149">
            <v>31000</v>
          </cell>
          <cell r="C149">
            <v>3000</v>
          </cell>
          <cell r="D149">
            <v>7500</v>
          </cell>
          <cell r="E149">
            <v>10500</v>
          </cell>
          <cell r="F149">
            <v>41500</v>
          </cell>
          <cell r="G149">
            <v>889.7</v>
          </cell>
          <cell r="H149">
            <v>942.4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6509</v>
          </cell>
          <cell r="B150">
            <v>31000</v>
          </cell>
          <cell r="C150">
            <v>3000</v>
          </cell>
          <cell r="D150">
            <v>0</v>
          </cell>
          <cell r="E150">
            <v>3000</v>
          </cell>
          <cell r="F150">
            <v>34000</v>
          </cell>
          <cell r="G150">
            <v>889.7</v>
          </cell>
          <cell r="H150">
            <v>942.4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6510</v>
          </cell>
          <cell r="B151">
            <v>31000</v>
          </cell>
          <cell r="C151">
            <v>66853.75</v>
          </cell>
          <cell r="D151">
            <v>0</v>
          </cell>
          <cell r="E151">
            <v>66853.75</v>
          </cell>
          <cell r="F151">
            <v>97853.75</v>
          </cell>
          <cell r="G151">
            <v>1116.8899999999999</v>
          </cell>
          <cell r="H151">
            <v>1183.04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>
            <v>6511</v>
          </cell>
          <cell r="B152">
            <v>47000</v>
          </cell>
          <cell r="C152">
            <v>0</v>
          </cell>
          <cell r="D152">
            <v>0</v>
          </cell>
          <cell r="E152">
            <v>0</v>
          </cell>
          <cell r="F152">
            <v>47000</v>
          </cell>
          <cell r="G152">
            <v>1348.9</v>
          </cell>
          <cell r="H152">
            <v>1428.8</v>
          </cell>
          <cell r="I152">
            <v>1228.08</v>
          </cell>
          <cell r="J152">
            <v>1350.12</v>
          </cell>
          <cell r="K152">
            <v>0</v>
          </cell>
          <cell r="L152">
            <v>0</v>
          </cell>
          <cell r="M152">
            <v>1350.12</v>
          </cell>
        </row>
        <row r="153">
          <cell r="A153">
            <v>6512</v>
          </cell>
          <cell r="B153">
            <v>35800</v>
          </cell>
          <cell r="C153">
            <v>3000</v>
          </cell>
          <cell r="D153">
            <v>0</v>
          </cell>
          <cell r="E153">
            <v>3000</v>
          </cell>
          <cell r="F153">
            <v>38800</v>
          </cell>
          <cell r="G153">
            <v>1027.46</v>
          </cell>
          <cell r="H153">
            <v>1088.32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>
            <v>6800</v>
          </cell>
          <cell r="B154">
            <v>38000</v>
          </cell>
          <cell r="C154">
            <v>3000</v>
          </cell>
          <cell r="D154">
            <v>7500</v>
          </cell>
          <cell r="E154">
            <v>10500</v>
          </cell>
          <cell r="F154">
            <v>48500</v>
          </cell>
          <cell r="G154">
            <v>1090.5999999999999</v>
          </cell>
          <cell r="H154">
            <v>1155.2</v>
          </cell>
          <cell r="I154">
            <v>160.38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A155">
            <v>6866</v>
          </cell>
          <cell r="B155">
            <v>38200</v>
          </cell>
          <cell r="C155">
            <v>0</v>
          </cell>
          <cell r="D155">
            <v>0</v>
          </cell>
          <cell r="E155">
            <v>0</v>
          </cell>
          <cell r="F155">
            <v>38200</v>
          </cell>
          <cell r="G155">
            <v>1096.3399999999999</v>
          </cell>
          <cell r="H155">
            <v>1161.28</v>
          </cell>
          <cell r="I155">
            <v>188.61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>
            <v>6948</v>
          </cell>
          <cell r="B156">
            <v>47500</v>
          </cell>
          <cell r="C156">
            <v>11500</v>
          </cell>
          <cell r="D156">
            <v>0</v>
          </cell>
          <cell r="E156">
            <v>11500</v>
          </cell>
          <cell r="F156">
            <v>59000</v>
          </cell>
          <cell r="G156">
            <v>1363.25</v>
          </cell>
          <cell r="H156">
            <v>1444</v>
          </cell>
          <cell r="I156">
            <v>2573.65</v>
          </cell>
          <cell r="J156">
            <v>1350.12</v>
          </cell>
          <cell r="K156">
            <v>0</v>
          </cell>
          <cell r="L156">
            <v>0</v>
          </cell>
          <cell r="M156">
            <v>1350.12</v>
          </cell>
        </row>
        <row r="157">
          <cell r="A157">
            <v>6949</v>
          </cell>
          <cell r="B157">
            <v>40000</v>
          </cell>
          <cell r="C157">
            <v>11500</v>
          </cell>
          <cell r="D157">
            <v>0</v>
          </cell>
          <cell r="E157">
            <v>11500</v>
          </cell>
          <cell r="F157">
            <v>51500</v>
          </cell>
          <cell r="G157">
            <v>1148</v>
          </cell>
          <cell r="H157">
            <v>1216</v>
          </cell>
          <cell r="I157">
            <v>0</v>
          </cell>
          <cell r="J157">
            <v>3334.08</v>
          </cell>
          <cell r="K157">
            <v>1874.38</v>
          </cell>
          <cell r="L157">
            <v>0</v>
          </cell>
          <cell r="M157">
            <v>5208.46</v>
          </cell>
        </row>
        <row r="158">
          <cell r="A158">
            <v>7061</v>
          </cell>
          <cell r="B158">
            <v>115000</v>
          </cell>
          <cell r="C158">
            <v>33000</v>
          </cell>
          <cell r="D158">
            <v>0</v>
          </cell>
          <cell r="E158">
            <v>33000</v>
          </cell>
          <cell r="F158">
            <v>148000</v>
          </cell>
          <cell r="G158">
            <v>3300.5</v>
          </cell>
          <cell r="H158">
            <v>3496</v>
          </cell>
          <cell r="I158">
            <v>15296.28</v>
          </cell>
          <cell r="J158">
            <v>1350.12</v>
          </cell>
          <cell r="K158">
            <v>6000</v>
          </cell>
          <cell r="L158">
            <v>0</v>
          </cell>
          <cell r="M158">
            <v>7350.12</v>
          </cell>
        </row>
        <row r="159">
          <cell r="A159">
            <v>7122</v>
          </cell>
          <cell r="B159">
            <v>90000</v>
          </cell>
          <cell r="C159">
            <v>0</v>
          </cell>
          <cell r="D159">
            <v>0</v>
          </cell>
          <cell r="E159">
            <v>0</v>
          </cell>
          <cell r="F159">
            <v>90000</v>
          </cell>
          <cell r="G159">
            <v>2583</v>
          </cell>
          <cell r="H159">
            <v>2736</v>
          </cell>
          <cell r="I159">
            <v>9753.19</v>
          </cell>
          <cell r="J159">
            <v>4000</v>
          </cell>
          <cell r="K159">
            <v>3332.56</v>
          </cell>
          <cell r="L159">
            <v>0</v>
          </cell>
          <cell r="M159">
            <v>7332.5599999999995</v>
          </cell>
        </row>
        <row r="160">
          <cell r="A160">
            <v>7131</v>
          </cell>
          <cell r="B160">
            <v>58000</v>
          </cell>
          <cell r="C160">
            <v>14959.71</v>
          </cell>
          <cell r="D160">
            <v>0</v>
          </cell>
          <cell r="E160">
            <v>14959.71</v>
          </cell>
          <cell r="F160">
            <v>72959.709999999992</v>
          </cell>
          <cell r="G160">
            <v>1664.6</v>
          </cell>
          <cell r="H160">
            <v>1763.2</v>
          </cell>
          <cell r="I160">
            <v>5232.21</v>
          </cell>
          <cell r="J160">
            <v>3950.12</v>
          </cell>
          <cell r="K160">
            <v>2791.66</v>
          </cell>
          <cell r="L160">
            <v>0</v>
          </cell>
          <cell r="M160">
            <v>6741.78</v>
          </cell>
        </row>
        <row r="161">
          <cell r="A161">
            <v>7134</v>
          </cell>
          <cell r="B161">
            <v>43000</v>
          </cell>
          <cell r="C161">
            <v>0</v>
          </cell>
          <cell r="D161">
            <v>0</v>
          </cell>
          <cell r="E161">
            <v>0</v>
          </cell>
          <cell r="F161">
            <v>43000</v>
          </cell>
          <cell r="G161">
            <v>1234.0999999999999</v>
          </cell>
          <cell r="H161">
            <v>1307.2</v>
          </cell>
          <cell r="I161">
            <v>209.26</v>
          </cell>
          <cell r="J161">
            <v>0</v>
          </cell>
          <cell r="K161">
            <v>192</v>
          </cell>
          <cell r="L161">
            <v>0</v>
          </cell>
          <cell r="M161">
            <v>192</v>
          </cell>
        </row>
        <row r="162">
          <cell r="A162">
            <v>7135</v>
          </cell>
          <cell r="B162">
            <v>35000</v>
          </cell>
          <cell r="C162">
            <v>10490.98</v>
          </cell>
          <cell r="D162">
            <v>0</v>
          </cell>
          <cell r="E162">
            <v>10490.98</v>
          </cell>
          <cell r="F162">
            <v>45490.979999999996</v>
          </cell>
          <cell r="G162">
            <v>1004.5</v>
          </cell>
          <cell r="H162">
            <v>1064</v>
          </cell>
          <cell r="I162">
            <v>0</v>
          </cell>
          <cell r="J162">
            <v>1350.12</v>
          </cell>
          <cell r="K162">
            <v>0</v>
          </cell>
          <cell r="L162">
            <v>0</v>
          </cell>
          <cell r="M162">
            <v>1350.12</v>
          </cell>
        </row>
        <row r="163">
          <cell r="A163">
            <v>7137</v>
          </cell>
          <cell r="B163">
            <v>161000</v>
          </cell>
          <cell r="C163">
            <v>33000</v>
          </cell>
          <cell r="D163">
            <v>0</v>
          </cell>
          <cell r="E163">
            <v>33000</v>
          </cell>
          <cell r="F163">
            <v>194000</v>
          </cell>
          <cell r="G163">
            <v>4620.7</v>
          </cell>
          <cell r="H163">
            <v>4894.3999999999996</v>
          </cell>
          <cell r="I163">
            <v>26116.629999999997</v>
          </cell>
          <cell r="J163">
            <v>1350.12</v>
          </cell>
          <cell r="K163">
            <v>1262.25</v>
          </cell>
          <cell r="L163">
            <v>0</v>
          </cell>
          <cell r="M163">
            <v>2612.37</v>
          </cell>
        </row>
        <row r="164">
          <cell r="A164">
            <v>7144</v>
          </cell>
          <cell r="B164">
            <v>115000</v>
          </cell>
          <cell r="C164">
            <v>33000</v>
          </cell>
          <cell r="D164">
            <v>0</v>
          </cell>
          <cell r="E164">
            <v>33000</v>
          </cell>
          <cell r="F164">
            <v>148000</v>
          </cell>
          <cell r="G164">
            <v>3300.5</v>
          </cell>
          <cell r="H164">
            <v>3496</v>
          </cell>
          <cell r="I164">
            <v>14958.75</v>
          </cell>
          <cell r="J164">
            <v>2700.24</v>
          </cell>
          <cell r="K164">
            <v>6000</v>
          </cell>
          <cell r="L164">
            <v>0</v>
          </cell>
          <cell r="M164">
            <v>8700.24</v>
          </cell>
        </row>
        <row r="165">
          <cell r="A165">
            <v>7408</v>
          </cell>
          <cell r="B165">
            <v>42000</v>
          </cell>
          <cell r="C165">
            <v>97065.040000000008</v>
          </cell>
          <cell r="D165">
            <v>0</v>
          </cell>
          <cell r="E165">
            <v>97065.040000000008</v>
          </cell>
          <cell r="F165">
            <v>139065.04</v>
          </cell>
          <cell r="G165">
            <v>1513.2</v>
          </cell>
          <cell r="H165">
            <v>1602.83</v>
          </cell>
          <cell r="I165">
            <v>0</v>
          </cell>
          <cell r="J165">
            <v>6516.78</v>
          </cell>
          <cell r="K165">
            <v>128</v>
          </cell>
          <cell r="L165">
            <v>4000</v>
          </cell>
          <cell r="M165">
            <v>10644.779999999999</v>
          </cell>
        </row>
        <row r="166">
          <cell r="A166">
            <v>7615</v>
          </cell>
          <cell r="B166">
            <v>42500</v>
          </cell>
          <cell r="C166">
            <v>87541.440000000002</v>
          </cell>
          <cell r="D166">
            <v>0</v>
          </cell>
          <cell r="E166">
            <v>87541.440000000002</v>
          </cell>
          <cell r="F166">
            <v>130041.44</v>
          </cell>
          <cell r="G166">
            <v>1531.21</v>
          </cell>
          <cell r="H166">
            <v>1621.9099999999999</v>
          </cell>
          <cell r="I166">
            <v>0</v>
          </cell>
          <cell r="J166">
            <v>1350.12</v>
          </cell>
          <cell r="K166">
            <v>0</v>
          </cell>
          <cell r="L166">
            <v>0</v>
          </cell>
          <cell r="M166">
            <v>1350.12</v>
          </cell>
        </row>
        <row r="167">
          <cell r="A167">
            <v>7617</v>
          </cell>
          <cell r="B167">
            <v>27000</v>
          </cell>
          <cell r="C167">
            <v>55614.559999999998</v>
          </cell>
          <cell r="D167">
            <v>0</v>
          </cell>
          <cell r="E167">
            <v>55614.559999999998</v>
          </cell>
          <cell r="F167">
            <v>82614.559999999998</v>
          </cell>
          <cell r="G167">
            <v>972.77</v>
          </cell>
          <cell r="H167">
            <v>1030.3899999999999</v>
          </cell>
          <cell r="I167">
            <v>0</v>
          </cell>
          <cell r="J167">
            <v>1000</v>
          </cell>
          <cell r="K167">
            <v>516.55999999999995</v>
          </cell>
          <cell r="L167">
            <v>0</v>
          </cell>
          <cell r="M167">
            <v>1516.56</v>
          </cell>
        </row>
        <row r="168">
          <cell r="A168">
            <v>7653</v>
          </cell>
          <cell r="B168">
            <v>25000</v>
          </cell>
          <cell r="C168">
            <v>51494.96</v>
          </cell>
          <cell r="D168">
            <v>0</v>
          </cell>
          <cell r="E168">
            <v>51494.96</v>
          </cell>
          <cell r="F168">
            <v>76494.959999999992</v>
          </cell>
          <cell r="G168">
            <v>900.71</v>
          </cell>
          <cell r="H168">
            <v>954.07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>
            <v>7656</v>
          </cell>
          <cell r="B169">
            <v>31500</v>
          </cell>
          <cell r="C169">
            <v>71327.740000000005</v>
          </cell>
          <cell r="D169">
            <v>0</v>
          </cell>
          <cell r="E169">
            <v>71327.740000000005</v>
          </cell>
          <cell r="F169">
            <v>102827.74</v>
          </cell>
          <cell r="G169">
            <v>1134.9000000000001</v>
          </cell>
          <cell r="H169">
            <v>1202.1200000000001</v>
          </cell>
          <cell r="I169">
            <v>0</v>
          </cell>
          <cell r="J169">
            <v>5350.12</v>
          </cell>
          <cell r="K169">
            <v>64</v>
          </cell>
          <cell r="L169">
            <v>0</v>
          </cell>
          <cell r="M169">
            <v>5414.12</v>
          </cell>
        </row>
        <row r="170">
          <cell r="A170">
            <v>7801</v>
          </cell>
          <cell r="B170">
            <v>31000</v>
          </cell>
          <cell r="C170">
            <v>3000</v>
          </cell>
          <cell r="D170">
            <v>5979.86</v>
          </cell>
          <cell r="E170">
            <v>8979.86</v>
          </cell>
          <cell r="F170">
            <v>39979.86</v>
          </cell>
          <cell r="G170">
            <v>889.7</v>
          </cell>
          <cell r="H170">
            <v>942.4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>
            <v>7900</v>
          </cell>
          <cell r="B171">
            <v>32500</v>
          </cell>
          <cell r="C171">
            <v>3000</v>
          </cell>
          <cell r="D171">
            <v>0</v>
          </cell>
          <cell r="E171">
            <v>3000</v>
          </cell>
          <cell r="F171">
            <v>35500</v>
          </cell>
          <cell r="G171">
            <v>932.75</v>
          </cell>
          <cell r="H171">
            <v>988</v>
          </cell>
          <cell r="I171">
            <v>0</v>
          </cell>
          <cell r="J171">
            <v>0</v>
          </cell>
          <cell r="K171">
            <v>4614.76</v>
          </cell>
          <cell r="L171">
            <v>0</v>
          </cell>
          <cell r="M171">
            <v>4614.76</v>
          </cell>
        </row>
        <row r="172">
          <cell r="A172">
            <v>7909</v>
          </cell>
          <cell r="B172">
            <v>47350</v>
          </cell>
          <cell r="C172">
            <v>3000</v>
          </cell>
          <cell r="D172">
            <v>0</v>
          </cell>
          <cell r="E172">
            <v>3000</v>
          </cell>
          <cell r="F172">
            <v>50350</v>
          </cell>
          <cell r="G172">
            <v>1358.94</v>
          </cell>
          <cell r="H172">
            <v>1439.44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>
            <v>8099</v>
          </cell>
          <cell r="B173">
            <v>31000</v>
          </cell>
          <cell r="C173">
            <v>3000</v>
          </cell>
          <cell r="D173">
            <v>0</v>
          </cell>
          <cell r="E173">
            <v>3000</v>
          </cell>
          <cell r="F173">
            <v>34000</v>
          </cell>
          <cell r="G173">
            <v>889.7</v>
          </cell>
          <cell r="H173">
            <v>942.4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>
            <v>8122</v>
          </cell>
          <cell r="B174">
            <v>21500</v>
          </cell>
          <cell r="C174">
            <v>0</v>
          </cell>
          <cell r="D174">
            <v>0</v>
          </cell>
          <cell r="E174">
            <v>0</v>
          </cell>
          <cell r="F174">
            <v>21500</v>
          </cell>
          <cell r="G174">
            <v>617.04999999999995</v>
          </cell>
          <cell r="H174">
            <v>653.6</v>
          </cell>
          <cell r="I174">
            <v>0</v>
          </cell>
          <cell r="J174">
            <v>0</v>
          </cell>
          <cell r="K174">
            <v>1462.12</v>
          </cell>
          <cell r="L174">
            <v>0</v>
          </cell>
          <cell r="M174">
            <v>1462.12</v>
          </cell>
        </row>
        <row r="175">
          <cell r="A175">
            <v>8132</v>
          </cell>
          <cell r="B175">
            <v>40000</v>
          </cell>
          <cell r="C175">
            <v>3000</v>
          </cell>
          <cell r="D175">
            <v>0</v>
          </cell>
          <cell r="E175">
            <v>3000</v>
          </cell>
          <cell r="F175">
            <v>43000</v>
          </cell>
          <cell r="G175">
            <v>1148</v>
          </cell>
          <cell r="H175">
            <v>1216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>
            <v>8169</v>
          </cell>
          <cell r="B176">
            <v>21000</v>
          </cell>
          <cell r="C176">
            <v>0</v>
          </cell>
          <cell r="D176">
            <v>0</v>
          </cell>
          <cell r="E176">
            <v>0</v>
          </cell>
          <cell r="F176">
            <v>21000</v>
          </cell>
          <cell r="G176">
            <v>602.70000000000005</v>
          </cell>
          <cell r="H176">
            <v>638.4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>
            <v>8201</v>
          </cell>
          <cell r="B177">
            <v>26700</v>
          </cell>
          <cell r="C177">
            <v>7218.91</v>
          </cell>
          <cell r="D177">
            <v>654.64</v>
          </cell>
          <cell r="E177">
            <v>7873.55</v>
          </cell>
          <cell r="F177">
            <v>34573.550000000003</v>
          </cell>
          <cell r="G177">
            <v>785.07999999999993</v>
          </cell>
          <cell r="H177">
            <v>831.57999999999993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>
            <v>8202</v>
          </cell>
          <cell r="B178">
            <v>30500</v>
          </cell>
          <cell r="C178">
            <v>0</v>
          </cell>
          <cell r="D178">
            <v>0</v>
          </cell>
          <cell r="E178">
            <v>0</v>
          </cell>
          <cell r="F178">
            <v>30500</v>
          </cell>
          <cell r="G178">
            <v>875.35</v>
          </cell>
          <cell r="H178">
            <v>927.2</v>
          </cell>
          <cell r="I178">
            <v>0</v>
          </cell>
          <cell r="J178">
            <v>2250.12</v>
          </cell>
          <cell r="K178">
            <v>4258.34</v>
          </cell>
          <cell r="L178">
            <v>0</v>
          </cell>
          <cell r="M178">
            <v>6508.46</v>
          </cell>
        </row>
        <row r="179">
          <cell r="A179">
            <v>8304</v>
          </cell>
          <cell r="B179">
            <v>34200</v>
          </cell>
          <cell r="C179">
            <v>70445.11</v>
          </cell>
          <cell r="D179">
            <v>0</v>
          </cell>
          <cell r="E179">
            <v>70445.11</v>
          </cell>
          <cell r="F179">
            <v>104645.11</v>
          </cell>
          <cell r="G179">
            <v>1232.1799999999998</v>
          </cell>
          <cell r="H179">
            <v>1305.1600000000001</v>
          </cell>
          <cell r="I179">
            <v>0</v>
          </cell>
          <cell r="J179">
            <v>2000</v>
          </cell>
          <cell r="K179">
            <v>3037.48</v>
          </cell>
          <cell r="L179">
            <v>0</v>
          </cell>
          <cell r="M179">
            <v>5037.4799999999996</v>
          </cell>
        </row>
        <row r="180">
          <cell r="A180">
            <v>8390</v>
          </cell>
          <cell r="B180">
            <v>24300</v>
          </cell>
          <cell r="C180">
            <v>9494.36</v>
          </cell>
          <cell r="D180">
            <v>0</v>
          </cell>
          <cell r="E180">
            <v>9494.36</v>
          </cell>
          <cell r="F180">
            <v>33794.36</v>
          </cell>
          <cell r="G180">
            <v>715.52</v>
          </cell>
          <cell r="H180">
            <v>757.90000000000009</v>
          </cell>
          <cell r="I180">
            <v>0</v>
          </cell>
          <cell r="J180">
            <v>1350.12</v>
          </cell>
          <cell r="K180">
            <v>0</v>
          </cell>
          <cell r="L180">
            <v>0</v>
          </cell>
          <cell r="M180">
            <v>1350.12</v>
          </cell>
        </row>
        <row r="181">
          <cell r="A181">
            <v>8398</v>
          </cell>
          <cell r="B181">
            <v>29300</v>
          </cell>
          <cell r="C181">
            <v>0</v>
          </cell>
          <cell r="D181">
            <v>0</v>
          </cell>
          <cell r="E181">
            <v>0</v>
          </cell>
          <cell r="F181">
            <v>29300</v>
          </cell>
          <cell r="G181">
            <v>840.91</v>
          </cell>
          <cell r="H181">
            <v>890.72</v>
          </cell>
          <cell r="I181">
            <v>0</v>
          </cell>
          <cell r="J181">
            <v>2000</v>
          </cell>
          <cell r="K181">
            <v>0</v>
          </cell>
          <cell r="L181">
            <v>0</v>
          </cell>
          <cell r="M181">
            <v>2000</v>
          </cell>
        </row>
        <row r="182">
          <cell r="A182">
            <v>8435</v>
          </cell>
          <cell r="B182">
            <v>62000</v>
          </cell>
          <cell r="C182">
            <v>3000</v>
          </cell>
          <cell r="D182">
            <v>0</v>
          </cell>
          <cell r="E182">
            <v>3000</v>
          </cell>
          <cell r="F182">
            <v>65000</v>
          </cell>
          <cell r="G182">
            <v>1779.4</v>
          </cell>
          <cell r="H182">
            <v>1884.8</v>
          </cell>
          <cell r="I182">
            <v>3592.99</v>
          </cell>
          <cell r="J182">
            <v>1350.12</v>
          </cell>
          <cell r="K182">
            <v>0</v>
          </cell>
          <cell r="L182">
            <v>0</v>
          </cell>
          <cell r="M182">
            <v>1350.12</v>
          </cell>
        </row>
        <row r="183">
          <cell r="A183">
            <v>8442</v>
          </cell>
          <cell r="B183">
            <v>25000</v>
          </cell>
          <cell r="C183">
            <v>57327.519999999997</v>
          </cell>
          <cell r="D183">
            <v>0</v>
          </cell>
          <cell r="E183">
            <v>57327.519999999997</v>
          </cell>
          <cell r="F183">
            <v>82327.51999999999</v>
          </cell>
          <cell r="G183">
            <v>900.71</v>
          </cell>
          <cell r="H183">
            <v>954.07</v>
          </cell>
          <cell r="I183">
            <v>0</v>
          </cell>
          <cell r="J183">
            <v>2350.12</v>
          </cell>
          <cell r="K183">
            <v>0</v>
          </cell>
          <cell r="L183">
            <v>0</v>
          </cell>
          <cell r="M183">
            <v>2350.12</v>
          </cell>
        </row>
        <row r="184">
          <cell r="A184">
            <v>8452</v>
          </cell>
          <cell r="B184">
            <v>115000</v>
          </cell>
          <cell r="C184">
            <v>33000</v>
          </cell>
          <cell r="D184">
            <v>0</v>
          </cell>
          <cell r="E184">
            <v>33000</v>
          </cell>
          <cell r="F184">
            <v>148000</v>
          </cell>
          <cell r="G184">
            <v>3300.5</v>
          </cell>
          <cell r="H184">
            <v>3496</v>
          </cell>
          <cell r="I184">
            <v>15633.81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A185">
            <v>8519</v>
          </cell>
          <cell r="B185">
            <v>24300</v>
          </cell>
          <cell r="C185">
            <v>3000</v>
          </cell>
          <cell r="D185">
            <v>0</v>
          </cell>
          <cell r="E185">
            <v>3000</v>
          </cell>
          <cell r="F185">
            <v>27300</v>
          </cell>
          <cell r="G185">
            <v>697.41</v>
          </cell>
          <cell r="H185">
            <v>738.72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A186">
            <v>8645</v>
          </cell>
          <cell r="B186">
            <v>25000</v>
          </cell>
          <cell r="C186">
            <v>7878.3</v>
          </cell>
          <cell r="D186">
            <v>0</v>
          </cell>
          <cell r="E186">
            <v>7878.3</v>
          </cell>
          <cell r="F186">
            <v>32878.300000000003</v>
          </cell>
          <cell r="G186">
            <v>720.31999999999994</v>
          </cell>
          <cell r="H186">
            <v>762.99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A187">
            <v>8672</v>
          </cell>
          <cell r="B187">
            <v>41000</v>
          </cell>
          <cell r="C187">
            <v>0</v>
          </cell>
          <cell r="D187">
            <v>0</v>
          </cell>
          <cell r="E187">
            <v>0</v>
          </cell>
          <cell r="F187">
            <v>41000</v>
          </cell>
          <cell r="G187">
            <v>1176.6999999999998</v>
          </cell>
          <cell r="H187">
            <v>1246.4000000000001</v>
          </cell>
          <cell r="I187">
            <v>0</v>
          </cell>
          <cell r="J187">
            <v>1350.12</v>
          </cell>
          <cell r="K187">
            <v>0</v>
          </cell>
          <cell r="L187">
            <v>0</v>
          </cell>
          <cell r="M187">
            <v>1350.12</v>
          </cell>
        </row>
        <row r="188">
          <cell r="A188">
            <v>8796</v>
          </cell>
          <cell r="B188">
            <v>24300</v>
          </cell>
          <cell r="C188">
            <v>3000</v>
          </cell>
          <cell r="D188">
            <v>0</v>
          </cell>
          <cell r="E188">
            <v>3000</v>
          </cell>
          <cell r="F188">
            <v>27300</v>
          </cell>
          <cell r="G188">
            <v>697.41</v>
          </cell>
          <cell r="H188">
            <v>738.72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>
            <v>8799</v>
          </cell>
          <cell r="B189">
            <v>32500</v>
          </cell>
          <cell r="C189">
            <v>9621.380000000001</v>
          </cell>
          <cell r="D189">
            <v>0</v>
          </cell>
          <cell r="E189">
            <v>9621.380000000001</v>
          </cell>
          <cell r="F189">
            <v>42121.380000000005</v>
          </cell>
          <cell r="G189">
            <v>932.75</v>
          </cell>
          <cell r="H189">
            <v>988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>
            <v>8896</v>
          </cell>
          <cell r="B190">
            <v>38000</v>
          </cell>
          <cell r="C190">
            <v>3000</v>
          </cell>
          <cell r="D190">
            <v>7500</v>
          </cell>
          <cell r="E190">
            <v>10500</v>
          </cell>
          <cell r="F190">
            <v>48500</v>
          </cell>
          <cell r="G190">
            <v>1090.5999999999999</v>
          </cell>
          <cell r="H190">
            <v>1155.2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>
            <v>8897</v>
          </cell>
          <cell r="B191">
            <v>31000</v>
          </cell>
          <cell r="C191">
            <v>20373.060000000001</v>
          </cell>
          <cell r="D191">
            <v>7500</v>
          </cell>
          <cell r="E191">
            <v>27873.06</v>
          </cell>
          <cell r="F191">
            <v>58873.06</v>
          </cell>
          <cell r="G191">
            <v>889.7</v>
          </cell>
          <cell r="H191">
            <v>942.4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A192">
            <v>9020</v>
          </cell>
          <cell r="B192">
            <v>35000</v>
          </cell>
          <cell r="C192">
            <v>75092.95</v>
          </cell>
          <cell r="D192">
            <v>0</v>
          </cell>
          <cell r="E192">
            <v>75092.95</v>
          </cell>
          <cell r="F192">
            <v>110092.95</v>
          </cell>
          <cell r="G192">
            <v>1261</v>
          </cell>
          <cell r="H192">
            <v>1335.69</v>
          </cell>
          <cell r="I192">
            <v>0</v>
          </cell>
          <cell r="J192">
            <v>0</v>
          </cell>
          <cell r="K192">
            <v>1666.67</v>
          </cell>
          <cell r="L192">
            <v>0</v>
          </cell>
          <cell r="M192">
            <v>1666.67</v>
          </cell>
        </row>
        <row r="193">
          <cell r="A193">
            <v>9150</v>
          </cell>
          <cell r="B193">
            <v>33800</v>
          </cell>
          <cell r="C193">
            <v>3000</v>
          </cell>
          <cell r="D193">
            <v>6766.68</v>
          </cell>
          <cell r="E193">
            <v>9766.68</v>
          </cell>
          <cell r="F193">
            <v>43566.68</v>
          </cell>
          <cell r="G193">
            <v>970.06</v>
          </cell>
          <cell r="H193">
            <v>1027.52</v>
          </cell>
          <cell r="I193">
            <v>0</v>
          </cell>
          <cell r="J193">
            <v>0</v>
          </cell>
          <cell r="K193">
            <v>2059.33</v>
          </cell>
          <cell r="L193">
            <v>0</v>
          </cell>
          <cell r="M193">
            <v>2059.33</v>
          </cell>
        </row>
        <row r="194">
          <cell r="A194">
            <v>9184</v>
          </cell>
          <cell r="B194">
            <v>31500</v>
          </cell>
          <cell r="C194">
            <v>3891.2400000000002</v>
          </cell>
          <cell r="D194">
            <v>0</v>
          </cell>
          <cell r="E194">
            <v>3891.2400000000002</v>
          </cell>
          <cell r="F194">
            <v>35391.24</v>
          </cell>
          <cell r="G194">
            <v>904.05</v>
          </cell>
          <cell r="H194">
            <v>957.6</v>
          </cell>
          <cell r="I194">
            <v>0</v>
          </cell>
          <cell r="J194">
            <v>3900.24</v>
          </cell>
          <cell r="K194">
            <v>0</v>
          </cell>
          <cell r="L194">
            <v>0</v>
          </cell>
          <cell r="M194">
            <v>3900.24</v>
          </cell>
        </row>
        <row r="195">
          <cell r="A195">
            <v>9202</v>
          </cell>
          <cell r="B195">
            <v>40000</v>
          </cell>
          <cell r="C195">
            <v>0</v>
          </cell>
          <cell r="D195">
            <v>0</v>
          </cell>
          <cell r="E195">
            <v>0</v>
          </cell>
          <cell r="F195">
            <v>40000</v>
          </cell>
          <cell r="G195">
            <v>1148</v>
          </cell>
          <cell r="H195">
            <v>1216</v>
          </cell>
          <cell r="I195">
            <v>0</v>
          </cell>
          <cell r="J195">
            <v>0</v>
          </cell>
          <cell r="K195">
            <v>2821.82</v>
          </cell>
          <cell r="L195">
            <v>0</v>
          </cell>
          <cell r="M195">
            <v>2821.82</v>
          </cell>
        </row>
        <row r="196">
          <cell r="A196">
            <v>9367</v>
          </cell>
          <cell r="B196">
            <v>21800</v>
          </cell>
          <cell r="C196">
            <v>3000</v>
          </cell>
          <cell r="D196">
            <v>0</v>
          </cell>
          <cell r="E196">
            <v>3000</v>
          </cell>
          <cell r="F196">
            <v>24800</v>
          </cell>
          <cell r="G196">
            <v>625.66</v>
          </cell>
          <cell r="H196">
            <v>662.72</v>
          </cell>
          <cell r="I196">
            <v>0</v>
          </cell>
          <cell r="J196">
            <v>0</v>
          </cell>
          <cell r="K196">
            <v>1796.2</v>
          </cell>
          <cell r="L196">
            <v>0</v>
          </cell>
          <cell r="M196">
            <v>1796.2</v>
          </cell>
        </row>
        <row r="197">
          <cell r="A197">
            <v>9407</v>
          </cell>
          <cell r="B197">
            <v>42000</v>
          </cell>
          <cell r="C197">
            <v>0</v>
          </cell>
          <cell r="D197">
            <v>0</v>
          </cell>
          <cell r="E197">
            <v>0</v>
          </cell>
          <cell r="F197">
            <v>42000</v>
          </cell>
          <cell r="G197">
            <v>1205.4000000000001</v>
          </cell>
          <cell r="H197">
            <v>1276.8</v>
          </cell>
          <cell r="I197">
            <v>82.09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A198">
            <v>9411</v>
          </cell>
          <cell r="B198">
            <v>40000</v>
          </cell>
          <cell r="C198">
            <v>0</v>
          </cell>
          <cell r="D198">
            <v>0</v>
          </cell>
          <cell r="E198">
            <v>0</v>
          </cell>
          <cell r="F198">
            <v>40000</v>
          </cell>
          <cell r="G198">
            <v>1148</v>
          </cell>
          <cell r="H198">
            <v>1216</v>
          </cell>
          <cell r="I198">
            <v>0</v>
          </cell>
          <cell r="J198">
            <v>5350.12</v>
          </cell>
          <cell r="K198">
            <v>0</v>
          </cell>
          <cell r="L198">
            <v>0</v>
          </cell>
          <cell r="M198">
            <v>5350.12</v>
          </cell>
        </row>
        <row r="199">
          <cell r="A199">
            <v>9414</v>
          </cell>
          <cell r="B199">
            <v>40000</v>
          </cell>
          <cell r="C199">
            <v>3000</v>
          </cell>
          <cell r="D199">
            <v>7500</v>
          </cell>
          <cell r="E199">
            <v>10500</v>
          </cell>
          <cell r="F199">
            <v>50500</v>
          </cell>
          <cell r="G199">
            <v>1148</v>
          </cell>
          <cell r="H199">
            <v>1216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A200">
            <v>9417</v>
          </cell>
          <cell r="B200">
            <v>47000</v>
          </cell>
          <cell r="C200">
            <v>3000</v>
          </cell>
          <cell r="D200">
            <v>0</v>
          </cell>
          <cell r="E200">
            <v>3000</v>
          </cell>
          <cell r="F200">
            <v>50000</v>
          </cell>
          <cell r="G200">
            <v>1348.9</v>
          </cell>
          <cell r="H200">
            <v>1428.8</v>
          </cell>
          <cell r="I200">
            <v>1430.6</v>
          </cell>
          <cell r="J200">
            <v>6166.66</v>
          </cell>
          <cell r="K200">
            <v>1721.96</v>
          </cell>
          <cell r="L200">
            <v>0</v>
          </cell>
          <cell r="M200">
            <v>7888.62</v>
          </cell>
        </row>
        <row r="201">
          <cell r="A201">
            <v>9420</v>
          </cell>
          <cell r="B201">
            <v>39000</v>
          </cell>
          <cell r="C201">
            <v>8000</v>
          </cell>
          <cell r="D201">
            <v>0</v>
          </cell>
          <cell r="E201">
            <v>8000</v>
          </cell>
          <cell r="F201">
            <v>47000</v>
          </cell>
          <cell r="G201">
            <v>1119.3</v>
          </cell>
          <cell r="H201">
            <v>1185.5999999999999</v>
          </cell>
          <cell r="I201">
            <v>0</v>
          </cell>
          <cell r="J201">
            <v>4050.36</v>
          </cell>
          <cell r="K201">
            <v>1912.61</v>
          </cell>
          <cell r="L201">
            <v>0</v>
          </cell>
          <cell r="M201">
            <v>5962.97</v>
          </cell>
        </row>
        <row r="202">
          <cell r="A202">
            <v>9423</v>
          </cell>
          <cell r="B202">
            <v>31000</v>
          </cell>
          <cell r="C202">
            <v>3000</v>
          </cell>
          <cell r="D202">
            <v>0</v>
          </cell>
          <cell r="E202">
            <v>3000</v>
          </cell>
          <cell r="F202">
            <v>34000</v>
          </cell>
          <cell r="G202">
            <v>889.7</v>
          </cell>
          <cell r="H202">
            <v>942.4</v>
          </cell>
          <cell r="I202">
            <v>0</v>
          </cell>
          <cell r="J202">
            <v>0</v>
          </cell>
          <cell r="K202">
            <v>398.53</v>
          </cell>
          <cell r="L202">
            <v>0</v>
          </cell>
          <cell r="M202">
            <v>398.53</v>
          </cell>
        </row>
        <row r="203">
          <cell r="A203">
            <v>9426</v>
          </cell>
          <cell r="B203">
            <v>27000</v>
          </cell>
          <cell r="C203">
            <v>0</v>
          </cell>
          <cell r="D203">
            <v>0</v>
          </cell>
          <cell r="E203">
            <v>0</v>
          </cell>
          <cell r="F203">
            <v>27000</v>
          </cell>
          <cell r="G203">
            <v>774.9</v>
          </cell>
          <cell r="H203">
            <v>820.8</v>
          </cell>
          <cell r="I203">
            <v>0</v>
          </cell>
          <cell r="J203">
            <v>1350.12</v>
          </cell>
          <cell r="K203">
            <v>64</v>
          </cell>
          <cell r="L203">
            <v>0</v>
          </cell>
          <cell r="M203">
            <v>1414.12</v>
          </cell>
        </row>
        <row r="204">
          <cell r="A204">
            <v>9431</v>
          </cell>
          <cell r="B204">
            <v>54000</v>
          </cell>
          <cell r="C204">
            <v>3000</v>
          </cell>
          <cell r="D204">
            <v>0</v>
          </cell>
          <cell r="E204">
            <v>3000</v>
          </cell>
          <cell r="F204">
            <v>57000</v>
          </cell>
          <cell r="G204">
            <v>1549.8</v>
          </cell>
          <cell r="H204">
            <v>1641.6</v>
          </cell>
          <cell r="I204">
            <v>2013.5</v>
          </cell>
          <cell r="J204">
            <v>2700.24</v>
          </cell>
          <cell r="K204">
            <v>1731.24</v>
          </cell>
          <cell r="L204">
            <v>0</v>
          </cell>
          <cell r="M204">
            <v>4431.4799999999996</v>
          </cell>
        </row>
        <row r="205">
          <cell r="A205">
            <v>9446</v>
          </cell>
          <cell r="B205">
            <v>39000</v>
          </cell>
          <cell r="C205">
            <v>9000</v>
          </cell>
          <cell r="D205">
            <v>0</v>
          </cell>
          <cell r="E205">
            <v>9000</v>
          </cell>
          <cell r="F205">
            <v>48000</v>
          </cell>
          <cell r="G205">
            <v>1119.3</v>
          </cell>
          <cell r="H205">
            <v>1185.5999999999999</v>
          </cell>
          <cell r="I205">
            <v>0</v>
          </cell>
          <cell r="J205">
            <v>2700.24</v>
          </cell>
          <cell r="K205">
            <v>0</v>
          </cell>
          <cell r="L205">
            <v>0</v>
          </cell>
          <cell r="M205">
            <v>2700.24</v>
          </cell>
        </row>
        <row r="206">
          <cell r="A206">
            <v>9467</v>
          </cell>
          <cell r="B206">
            <v>25000</v>
          </cell>
          <cell r="C206">
            <v>4062.21</v>
          </cell>
          <cell r="D206">
            <v>0</v>
          </cell>
          <cell r="E206">
            <v>4062.21</v>
          </cell>
          <cell r="F206">
            <v>29062.21</v>
          </cell>
          <cell r="G206">
            <v>717.5</v>
          </cell>
          <cell r="H206">
            <v>760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A207">
            <v>9471</v>
          </cell>
          <cell r="B207">
            <v>43000</v>
          </cell>
          <cell r="C207">
            <v>3000</v>
          </cell>
          <cell r="D207">
            <v>0</v>
          </cell>
          <cell r="E207">
            <v>3000</v>
          </cell>
          <cell r="F207">
            <v>46000</v>
          </cell>
          <cell r="G207">
            <v>1234.0999999999999</v>
          </cell>
          <cell r="H207">
            <v>1307.2</v>
          </cell>
          <cell r="I207">
            <v>0</v>
          </cell>
          <cell r="J207">
            <v>1350.12</v>
          </cell>
          <cell r="K207">
            <v>2199.4699999999998</v>
          </cell>
          <cell r="L207">
            <v>0</v>
          </cell>
          <cell r="M207">
            <v>3549.5899999999997</v>
          </cell>
        </row>
        <row r="208">
          <cell r="A208">
            <v>9526</v>
          </cell>
          <cell r="B208">
            <v>24300</v>
          </cell>
          <cell r="C208">
            <v>8302.56</v>
          </cell>
          <cell r="D208">
            <v>0</v>
          </cell>
          <cell r="E208">
            <v>8302.56</v>
          </cell>
          <cell r="F208">
            <v>32602.559999999998</v>
          </cell>
          <cell r="G208">
            <v>732.53</v>
          </cell>
          <cell r="H208">
            <v>775.92000000000007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A209">
            <v>9550</v>
          </cell>
          <cell r="B209">
            <v>42500</v>
          </cell>
          <cell r="C209">
            <v>90541.440000000002</v>
          </cell>
          <cell r="D209">
            <v>0</v>
          </cell>
          <cell r="E209">
            <v>90541.440000000002</v>
          </cell>
          <cell r="F209">
            <v>133041.44</v>
          </cell>
          <cell r="G209">
            <v>1531.21</v>
          </cell>
          <cell r="H209">
            <v>1621.9099999999999</v>
          </cell>
          <cell r="I209">
            <v>1922.1</v>
          </cell>
          <cell r="J209">
            <v>2700.24</v>
          </cell>
          <cell r="K209">
            <v>0</v>
          </cell>
          <cell r="L209">
            <v>0</v>
          </cell>
          <cell r="M209">
            <v>2700.24</v>
          </cell>
        </row>
        <row r="210">
          <cell r="A210">
            <v>9552</v>
          </cell>
          <cell r="B210">
            <v>65000</v>
          </cell>
          <cell r="C210">
            <v>3000</v>
          </cell>
          <cell r="D210">
            <v>0</v>
          </cell>
          <cell r="E210">
            <v>3000</v>
          </cell>
          <cell r="F210">
            <v>68000</v>
          </cell>
          <cell r="G210">
            <v>1865.5</v>
          </cell>
          <cell r="H210">
            <v>1976</v>
          </cell>
          <cell r="I210">
            <v>3887.5</v>
          </cell>
          <cell r="J210">
            <v>2700.24</v>
          </cell>
          <cell r="K210">
            <v>0</v>
          </cell>
          <cell r="L210">
            <v>0</v>
          </cell>
          <cell r="M210">
            <v>2700.24</v>
          </cell>
        </row>
        <row r="211">
          <cell r="A211">
            <v>9576</v>
          </cell>
          <cell r="B211">
            <v>40000</v>
          </cell>
          <cell r="C211">
            <v>0</v>
          </cell>
          <cell r="D211">
            <v>0</v>
          </cell>
          <cell r="E211">
            <v>0</v>
          </cell>
          <cell r="F211">
            <v>40000</v>
          </cell>
          <cell r="G211">
            <v>1148</v>
          </cell>
          <cell r="H211">
            <v>1216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>
            <v>9595</v>
          </cell>
          <cell r="B212">
            <v>21500</v>
          </cell>
          <cell r="C212">
            <v>54159.99</v>
          </cell>
          <cell r="D212">
            <v>0</v>
          </cell>
          <cell r="E212">
            <v>54159.99</v>
          </cell>
          <cell r="F212">
            <v>75659.989999999991</v>
          </cell>
          <cell r="G212">
            <v>774.6099999999999</v>
          </cell>
          <cell r="H212">
            <v>820.5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A213">
            <v>9619</v>
          </cell>
          <cell r="B213">
            <v>40000</v>
          </cell>
          <cell r="C213">
            <v>0</v>
          </cell>
          <cell r="D213">
            <v>0</v>
          </cell>
          <cell r="E213">
            <v>0</v>
          </cell>
          <cell r="F213">
            <v>40000</v>
          </cell>
          <cell r="G213">
            <v>1148</v>
          </cell>
          <cell r="H213">
            <v>1216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A214">
            <v>9621</v>
          </cell>
          <cell r="B214">
            <v>55000</v>
          </cell>
          <cell r="C214">
            <v>3000</v>
          </cell>
          <cell r="D214">
            <v>0</v>
          </cell>
          <cell r="E214">
            <v>3000</v>
          </cell>
          <cell r="F214">
            <v>58000</v>
          </cell>
          <cell r="G214">
            <v>1578.5</v>
          </cell>
          <cell r="H214">
            <v>1672</v>
          </cell>
          <cell r="I214">
            <v>2559.67</v>
          </cell>
          <cell r="J214">
            <v>0</v>
          </cell>
          <cell r="K214">
            <v>1953.84</v>
          </cell>
          <cell r="L214">
            <v>0</v>
          </cell>
          <cell r="M214">
            <v>1953.84</v>
          </cell>
        </row>
        <row r="215">
          <cell r="A215">
            <v>9686</v>
          </cell>
          <cell r="B215">
            <v>125000</v>
          </cell>
          <cell r="C215">
            <v>290474.81999999995</v>
          </cell>
          <cell r="D215">
            <v>0</v>
          </cell>
          <cell r="E215">
            <v>290474.81999999995</v>
          </cell>
          <cell r="F215">
            <v>415474.81999999995</v>
          </cell>
          <cell r="G215">
            <v>4503.57</v>
          </cell>
          <cell r="H215">
            <v>4770.33</v>
          </cell>
          <cell r="I215">
            <v>25494.170000000002</v>
          </cell>
          <cell r="J215">
            <v>0</v>
          </cell>
          <cell r="K215">
            <v>128</v>
          </cell>
          <cell r="L215">
            <v>0</v>
          </cell>
          <cell r="M215">
            <v>128</v>
          </cell>
        </row>
        <row r="216">
          <cell r="A216">
            <v>9695</v>
          </cell>
          <cell r="B216">
            <v>57000</v>
          </cell>
          <cell r="C216">
            <v>3000</v>
          </cell>
          <cell r="D216">
            <v>0</v>
          </cell>
          <cell r="E216">
            <v>3000</v>
          </cell>
          <cell r="F216">
            <v>60000</v>
          </cell>
          <cell r="G216">
            <v>1635.9</v>
          </cell>
          <cell r="H216">
            <v>1732.8</v>
          </cell>
          <cell r="I216">
            <v>2652.09</v>
          </cell>
          <cell r="J216">
            <v>1350.12</v>
          </cell>
          <cell r="K216">
            <v>4380.92</v>
          </cell>
          <cell r="L216">
            <v>0</v>
          </cell>
          <cell r="M216">
            <v>5731.04</v>
          </cell>
        </row>
        <row r="217">
          <cell r="A217">
            <v>9697</v>
          </cell>
          <cell r="B217">
            <v>40000</v>
          </cell>
          <cell r="C217">
            <v>82391.95</v>
          </cell>
          <cell r="D217">
            <v>0</v>
          </cell>
          <cell r="E217">
            <v>82391.95</v>
          </cell>
          <cell r="F217">
            <v>122391.95</v>
          </cell>
          <cell r="G217">
            <v>1441.1399999999999</v>
          </cell>
          <cell r="H217">
            <v>1526.51</v>
          </cell>
          <cell r="I217">
            <v>0</v>
          </cell>
          <cell r="J217">
            <v>1350.12</v>
          </cell>
          <cell r="K217">
            <v>64</v>
          </cell>
          <cell r="L217">
            <v>0</v>
          </cell>
          <cell r="M217">
            <v>1414.12</v>
          </cell>
        </row>
        <row r="218">
          <cell r="A218">
            <v>9699</v>
          </cell>
          <cell r="B218">
            <v>69300</v>
          </cell>
          <cell r="C218">
            <v>9000</v>
          </cell>
          <cell r="D218">
            <v>0</v>
          </cell>
          <cell r="E218">
            <v>9000</v>
          </cell>
          <cell r="F218">
            <v>78300</v>
          </cell>
          <cell r="G218">
            <v>1988.9099999999999</v>
          </cell>
          <cell r="H218">
            <v>2106.7199999999998</v>
          </cell>
          <cell r="I218">
            <v>7134.0300000000007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A219">
            <v>9712</v>
          </cell>
          <cell r="B219">
            <v>69500</v>
          </cell>
          <cell r="C219">
            <v>0</v>
          </cell>
          <cell r="D219">
            <v>0</v>
          </cell>
          <cell r="E219">
            <v>0</v>
          </cell>
          <cell r="F219">
            <v>69500</v>
          </cell>
          <cell r="G219">
            <v>1994.65</v>
          </cell>
          <cell r="H219">
            <v>2112.8000000000002</v>
          </cell>
          <cell r="I219">
            <v>5274.36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A220">
            <v>9714</v>
          </cell>
          <cell r="B220">
            <v>78000</v>
          </cell>
          <cell r="C220">
            <v>3000</v>
          </cell>
          <cell r="D220">
            <v>0</v>
          </cell>
          <cell r="E220">
            <v>3000</v>
          </cell>
          <cell r="F220">
            <v>81000</v>
          </cell>
          <cell r="G220">
            <v>2238.6</v>
          </cell>
          <cell r="H220">
            <v>2371.1999999999998</v>
          </cell>
          <cell r="I220">
            <v>6930.49</v>
          </cell>
          <cell r="J220">
            <v>8000</v>
          </cell>
          <cell r="K220">
            <v>0</v>
          </cell>
          <cell r="L220">
            <v>0</v>
          </cell>
          <cell r="M220">
            <v>8000</v>
          </cell>
        </row>
        <row r="221">
          <cell r="A221">
            <v>9715</v>
          </cell>
          <cell r="B221">
            <v>90000</v>
          </cell>
          <cell r="C221">
            <v>3000</v>
          </cell>
          <cell r="D221">
            <v>0</v>
          </cell>
          <cell r="E221">
            <v>3000</v>
          </cell>
          <cell r="F221">
            <v>93000</v>
          </cell>
          <cell r="G221">
            <v>2583</v>
          </cell>
          <cell r="H221">
            <v>2736</v>
          </cell>
          <cell r="I221">
            <v>9415.66</v>
          </cell>
          <cell r="J221">
            <v>1350.12</v>
          </cell>
          <cell r="K221">
            <v>2799.4</v>
          </cell>
          <cell r="L221">
            <v>0</v>
          </cell>
          <cell r="M221">
            <v>4149.5200000000004</v>
          </cell>
        </row>
        <row r="222">
          <cell r="A222">
            <v>9718</v>
          </cell>
          <cell r="B222">
            <v>45000</v>
          </cell>
          <cell r="C222">
            <v>3000</v>
          </cell>
          <cell r="D222">
            <v>0</v>
          </cell>
          <cell r="E222">
            <v>3000</v>
          </cell>
          <cell r="F222">
            <v>48000</v>
          </cell>
          <cell r="G222">
            <v>1291.5</v>
          </cell>
          <cell r="H222">
            <v>1368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A223">
            <v>9724</v>
          </cell>
          <cell r="B223">
            <v>180000</v>
          </cell>
          <cell r="C223">
            <v>3000</v>
          </cell>
          <cell r="D223">
            <v>0</v>
          </cell>
          <cell r="E223">
            <v>3000</v>
          </cell>
          <cell r="F223">
            <v>183000</v>
          </cell>
          <cell r="G223">
            <v>5166</v>
          </cell>
          <cell r="H223">
            <v>4943.8</v>
          </cell>
          <cell r="I223">
            <v>31055.489999999998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A224">
            <v>9739</v>
          </cell>
          <cell r="B224">
            <v>31000</v>
          </cell>
          <cell r="C224">
            <v>3000</v>
          </cell>
          <cell r="D224">
            <v>0</v>
          </cell>
          <cell r="E224">
            <v>3000</v>
          </cell>
          <cell r="F224">
            <v>34000</v>
          </cell>
          <cell r="G224">
            <v>889.7</v>
          </cell>
          <cell r="H224">
            <v>942.4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A225">
            <v>9742</v>
          </cell>
          <cell r="B225">
            <v>42000</v>
          </cell>
          <cell r="C225">
            <v>3000</v>
          </cell>
          <cell r="D225">
            <v>0</v>
          </cell>
          <cell r="E225">
            <v>3000</v>
          </cell>
          <cell r="F225">
            <v>45000</v>
          </cell>
          <cell r="G225">
            <v>1205.4000000000001</v>
          </cell>
          <cell r="H225">
            <v>1276.8</v>
          </cell>
          <cell r="I225">
            <v>0</v>
          </cell>
          <cell r="J225">
            <v>2700.24</v>
          </cell>
          <cell r="K225">
            <v>0</v>
          </cell>
          <cell r="L225">
            <v>0</v>
          </cell>
          <cell r="M225">
            <v>2700.24</v>
          </cell>
        </row>
        <row r="226">
          <cell r="A226">
            <v>9767</v>
          </cell>
          <cell r="B226">
            <v>25000</v>
          </cell>
          <cell r="C226">
            <v>0</v>
          </cell>
          <cell r="D226">
            <v>0</v>
          </cell>
          <cell r="E226">
            <v>0</v>
          </cell>
          <cell r="F226">
            <v>25000</v>
          </cell>
          <cell r="G226">
            <v>717.5</v>
          </cell>
          <cell r="H226">
            <v>760</v>
          </cell>
          <cell r="I226">
            <v>0</v>
          </cell>
          <cell r="J226">
            <v>750</v>
          </cell>
          <cell r="K226">
            <v>4391.5600000000004</v>
          </cell>
          <cell r="L226">
            <v>0</v>
          </cell>
          <cell r="M226">
            <v>5141.5600000000004</v>
          </cell>
        </row>
        <row r="227">
          <cell r="A227">
            <v>9803</v>
          </cell>
          <cell r="B227">
            <v>40000</v>
          </cell>
          <cell r="C227">
            <v>3000</v>
          </cell>
          <cell r="D227">
            <v>5350.4</v>
          </cell>
          <cell r="E227">
            <v>8350.4</v>
          </cell>
          <cell r="F227">
            <v>48350.400000000001</v>
          </cell>
          <cell r="G227">
            <v>1148</v>
          </cell>
          <cell r="H227">
            <v>1216</v>
          </cell>
          <cell r="I227">
            <v>0</v>
          </cell>
          <cell r="J227">
            <v>4000</v>
          </cell>
          <cell r="K227">
            <v>3607.83</v>
          </cell>
          <cell r="L227">
            <v>0</v>
          </cell>
          <cell r="M227">
            <v>7607.83</v>
          </cell>
        </row>
        <row r="228">
          <cell r="A228">
            <v>9812</v>
          </cell>
          <cell r="B228">
            <v>21000</v>
          </cell>
          <cell r="C228">
            <v>3000</v>
          </cell>
          <cell r="D228">
            <v>0</v>
          </cell>
          <cell r="E228">
            <v>3000</v>
          </cell>
          <cell r="F228">
            <v>24000</v>
          </cell>
          <cell r="G228">
            <v>602.70000000000005</v>
          </cell>
          <cell r="H228">
            <v>638.4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A229">
            <v>9817</v>
          </cell>
          <cell r="B229">
            <v>25000</v>
          </cell>
          <cell r="C229">
            <v>3147.29</v>
          </cell>
          <cell r="D229">
            <v>0</v>
          </cell>
          <cell r="E229">
            <v>3147.29</v>
          </cell>
          <cell r="F229">
            <v>28147.29</v>
          </cell>
          <cell r="G229">
            <v>717.5</v>
          </cell>
          <cell r="H229">
            <v>760</v>
          </cell>
          <cell r="I229">
            <v>0</v>
          </cell>
          <cell r="J229">
            <v>3350.12</v>
          </cell>
          <cell r="K229">
            <v>0</v>
          </cell>
          <cell r="L229">
            <v>0</v>
          </cell>
          <cell r="M229">
            <v>3350.12</v>
          </cell>
        </row>
        <row r="230">
          <cell r="A230">
            <v>9839</v>
          </cell>
          <cell r="B230">
            <v>37000</v>
          </cell>
          <cell r="C230">
            <v>3000</v>
          </cell>
          <cell r="D230">
            <v>0</v>
          </cell>
          <cell r="E230">
            <v>3000</v>
          </cell>
          <cell r="F230">
            <v>40000</v>
          </cell>
          <cell r="G230">
            <v>1061.9000000000001</v>
          </cell>
          <cell r="H230">
            <v>1124.8</v>
          </cell>
          <cell r="I230">
            <v>-9.6199999999999992</v>
          </cell>
          <cell r="J230">
            <v>1350.12</v>
          </cell>
          <cell r="K230">
            <v>0</v>
          </cell>
          <cell r="L230">
            <v>0</v>
          </cell>
          <cell r="M230">
            <v>1350.12</v>
          </cell>
        </row>
        <row r="231">
          <cell r="A231">
            <v>9886</v>
          </cell>
          <cell r="B231">
            <v>53000</v>
          </cell>
          <cell r="C231">
            <v>0</v>
          </cell>
          <cell r="D231">
            <v>0</v>
          </cell>
          <cell r="E231">
            <v>0</v>
          </cell>
          <cell r="F231">
            <v>53000</v>
          </cell>
          <cell r="G231">
            <v>1521.1</v>
          </cell>
          <cell r="H231">
            <v>1611.2</v>
          </cell>
          <cell r="I231">
            <v>2074.8900000000003</v>
          </cell>
          <cell r="J231">
            <v>1350.12</v>
          </cell>
          <cell r="K231">
            <v>64</v>
          </cell>
          <cell r="L231">
            <v>0</v>
          </cell>
          <cell r="M231">
            <v>1414.12</v>
          </cell>
        </row>
        <row r="232">
          <cell r="A232">
            <v>9892</v>
          </cell>
          <cell r="B232">
            <v>40000</v>
          </cell>
          <cell r="C232">
            <v>3000</v>
          </cell>
          <cell r="D232">
            <v>0</v>
          </cell>
          <cell r="E232">
            <v>3000</v>
          </cell>
          <cell r="F232">
            <v>43000</v>
          </cell>
          <cell r="G232">
            <v>1148</v>
          </cell>
          <cell r="H232">
            <v>1216</v>
          </cell>
          <cell r="I232">
            <v>0</v>
          </cell>
          <cell r="J232">
            <v>3350.12</v>
          </cell>
          <cell r="K232">
            <v>865.14</v>
          </cell>
          <cell r="L232">
            <v>0</v>
          </cell>
          <cell r="M232">
            <v>4215.26</v>
          </cell>
        </row>
        <row r="233">
          <cell r="A233">
            <v>9898</v>
          </cell>
          <cell r="B233">
            <v>60000</v>
          </cell>
          <cell r="C233">
            <v>0</v>
          </cell>
          <cell r="D233">
            <v>0</v>
          </cell>
          <cell r="E233">
            <v>0</v>
          </cell>
          <cell r="F233">
            <v>60000</v>
          </cell>
          <cell r="G233">
            <v>1722</v>
          </cell>
          <cell r="H233">
            <v>1824</v>
          </cell>
          <cell r="I233">
            <v>2946.6</v>
          </cell>
          <cell r="J233">
            <v>2700.24</v>
          </cell>
          <cell r="K233">
            <v>5001.28</v>
          </cell>
          <cell r="L233">
            <v>0</v>
          </cell>
          <cell r="M233">
            <v>7701.5199999999995</v>
          </cell>
        </row>
        <row r="234">
          <cell r="A234">
            <v>9902</v>
          </cell>
          <cell r="B234">
            <v>21800</v>
          </cell>
          <cell r="C234">
            <v>7002.3099999999995</v>
          </cell>
          <cell r="D234">
            <v>0</v>
          </cell>
          <cell r="E234">
            <v>7002.3099999999995</v>
          </cell>
          <cell r="F234">
            <v>28802.309999999998</v>
          </cell>
          <cell r="G234">
            <v>635.51</v>
          </cell>
          <cell r="H234">
            <v>673.15000000000009</v>
          </cell>
          <cell r="I234">
            <v>0</v>
          </cell>
          <cell r="J234">
            <v>1350.12</v>
          </cell>
          <cell r="K234">
            <v>0</v>
          </cell>
          <cell r="L234">
            <v>0</v>
          </cell>
          <cell r="M234">
            <v>1350.12</v>
          </cell>
        </row>
        <row r="235">
          <cell r="A235">
            <v>9904</v>
          </cell>
          <cell r="B235">
            <v>21800</v>
          </cell>
          <cell r="C235">
            <v>3308.75</v>
          </cell>
          <cell r="D235">
            <v>0</v>
          </cell>
          <cell r="E235">
            <v>3308.75</v>
          </cell>
          <cell r="F235">
            <v>25108.75</v>
          </cell>
          <cell r="G235">
            <v>634.52</v>
          </cell>
          <cell r="H235">
            <v>672.11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A236">
            <v>9912</v>
          </cell>
          <cell r="B236">
            <v>31000</v>
          </cell>
          <cell r="C236">
            <v>3000</v>
          </cell>
          <cell r="D236">
            <v>2832.56</v>
          </cell>
          <cell r="E236">
            <v>5832.5599999999995</v>
          </cell>
          <cell r="F236">
            <v>36832.559999999998</v>
          </cell>
          <cell r="G236">
            <v>889.7</v>
          </cell>
          <cell r="H236">
            <v>942.4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>
            <v>9944</v>
          </cell>
          <cell r="B237">
            <v>69300</v>
          </cell>
          <cell r="C237">
            <v>9000</v>
          </cell>
          <cell r="D237">
            <v>0</v>
          </cell>
          <cell r="E237">
            <v>9000</v>
          </cell>
          <cell r="F237">
            <v>78300</v>
          </cell>
          <cell r="G237">
            <v>1988.9099999999999</v>
          </cell>
          <cell r="H237">
            <v>2106.7199999999998</v>
          </cell>
          <cell r="I237">
            <v>7134.0300000000007</v>
          </cell>
          <cell r="J237">
            <v>0</v>
          </cell>
          <cell r="K237">
            <v>5250</v>
          </cell>
          <cell r="L237">
            <v>0</v>
          </cell>
          <cell r="M237">
            <v>5250</v>
          </cell>
        </row>
        <row r="238">
          <cell r="A238">
            <v>9948</v>
          </cell>
          <cell r="B238">
            <v>115000</v>
          </cell>
          <cell r="C238">
            <v>0</v>
          </cell>
          <cell r="D238">
            <v>0</v>
          </cell>
          <cell r="E238">
            <v>0</v>
          </cell>
          <cell r="F238">
            <v>115000</v>
          </cell>
          <cell r="G238">
            <v>3300.5</v>
          </cell>
          <cell r="H238">
            <v>3496</v>
          </cell>
          <cell r="I238">
            <v>15633.81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A239">
            <v>9952</v>
          </cell>
          <cell r="B239">
            <v>21000</v>
          </cell>
          <cell r="C239">
            <v>3000</v>
          </cell>
          <cell r="D239">
            <v>0</v>
          </cell>
          <cell r="E239">
            <v>3000</v>
          </cell>
          <cell r="F239">
            <v>24000</v>
          </cell>
          <cell r="G239">
            <v>602.70000000000005</v>
          </cell>
          <cell r="H239">
            <v>638.4</v>
          </cell>
          <cell r="I239">
            <v>0</v>
          </cell>
          <cell r="J239">
            <v>0</v>
          </cell>
          <cell r="K239">
            <v>891.18</v>
          </cell>
          <cell r="L239">
            <v>0</v>
          </cell>
          <cell r="M239">
            <v>891.18</v>
          </cell>
        </row>
        <row r="240">
          <cell r="A240">
            <v>9958</v>
          </cell>
          <cell r="B240">
            <v>25000</v>
          </cell>
          <cell r="C240">
            <v>3000</v>
          </cell>
          <cell r="D240">
            <v>0</v>
          </cell>
          <cell r="E240">
            <v>3000</v>
          </cell>
          <cell r="F240">
            <v>28000</v>
          </cell>
          <cell r="G240">
            <v>717.5</v>
          </cell>
          <cell r="H240">
            <v>760</v>
          </cell>
          <cell r="I240">
            <v>0</v>
          </cell>
          <cell r="J240">
            <v>1350.12</v>
          </cell>
          <cell r="K240">
            <v>8197.0400000000009</v>
          </cell>
          <cell r="L240">
            <v>0</v>
          </cell>
          <cell r="M240">
            <v>9547.16</v>
          </cell>
        </row>
        <row r="241">
          <cell r="A241">
            <v>9966</v>
          </cell>
          <cell r="B241">
            <v>65000</v>
          </cell>
          <cell r="C241">
            <v>10900</v>
          </cell>
          <cell r="D241">
            <v>0</v>
          </cell>
          <cell r="E241">
            <v>10900</v>
          </cell>
          <cell r="F241">
            <v>75900</v>
          </cell>
          <cell r="G241">
            <v>1865.5</v>
          </cell>
          <cell r="H241">
            <v>1976</v>
          </cell>
          <cell r="I241">
            <v>5737.53</v>
          </cell>
          <cell r="J241">
            <v>1845.12</v>
          </cell>
          <cell r="K241">
            <v>568.64</v>
          </cell>
          <cell r="L241">
            <v>0</v>
          </cell>
          <cell r="M241">
            <v>2413.7599999999998</v>
          </cell>
        </row>
        <row r="242">
          <cell r="A242">
            <v>10018</v>
          </cell>
          <cell r="B242">
            <v>23000</v>
          </cell>
          <cell r="C242">
            <v>53876.46</v>
          </cell>
          <cell r="D242">
            <v>0</v>
          </cell>
          <cell r="E242">
            <v>53876.46</v>
          </cell>
          <cell r="F242">
            <v>76876.459999999992</v>
          </cell>
          <cell r="G242">
            <v>828.66000000000008</v>
          </cell>
          <cell r="H242">
            <v>877.74</v>
          </cell>
          <cell r="I242">
            <v>0</v>
          </cell>
          <cell r="J242">
            <v>1350.12</v>
          </cell>
          <cell r="K242">
            <v>0</v>
          </cell>
          <cell r="L242">
            <v>0</v>
          </cell>
          <cell r="M242">
            <v>1350.12</v>
          </cell>
        </row>
        <row r="243">
          <cell r="A243">
            <v>10038</v>
          </cell>
          <cell r="B243">
            <v>25000</v>
          </cell>
          <cell r="C243">
            <v>3147.29</v>
          </cell>
          <cell r="D243">
            <v>0</v>
          </cell>
          <cell r="E243">
            <v>3147.29</v>
          </cell>
          <cell r="F243">
            <v>28147.29</v>
          </cell>
          <cell r="G243">
            <v>717.5</v>
          </cell>
          <cell r="H243">
            <v>760</v>
          </cell>
          <cell r="I243">
            <v>0</v>
          </cell>
          <cell r="J243">
            <v>1420.12</v>
          </cell>
          <cell r="K243">
            <v>64</v>
          </cell>
          <cell r="L243">
            <v>0</v>
          </cell>
          <cell r="M243">
            <v>1484.12</v>
          </cell>
        </row>
        <row r="244">
          <cell r="A244">
            <v>10065</v>
          </cell>
          <cell r="B244">
            <v>72000</v>
          </cell>
          <cell r="C244">
            <v>3000</v>
          </cell>
          <cell r="D244">
            <v>0</v>
          </cell>
          <cell r="E244">
            <v>3000</v>
          </cell>
          <cell r="F244">
            <v>75000</v>
          </cell>
          <cell r="G244">
            <v>2066.4</v>
          </cell>
          <cell r="H244">
            <v>2188.8000000000002</v>
          </cell>
          <cell r="I244">
            <v>5744.8099999999995</v>
          </cell>
          <cell r="J244">
            <v>0</v>
          </cell>
          <cell r="K244">
            <v>4326.12</v>
          </cell>
          <cell r="L244">
            <v>0</v>
          </cell>
          <cell r="M244">
            <v>4326.12</v>
          </cell>
        </row>
        <row r="245">
          <cell r="A245">
            <v>10066</v>
          </cell>
          <cell r="B245">
            <v>80000</v>
          </cell>
          <cell r="C245">
            <v>11000</v>
          </cell>
          <cell r="D245">
            <v>0</v>
          </cell>
          <cell r="E245">
            <v>11000</v>
          </cell>
          <cell r="F245">
            <v>91000</v>
          </cell>
          <cell r="G245">
            <v>2296</v>
          </cell>
          <cell r="H245">
            <v>2432</v>
          </cell>
          <cell r="I245">
            <v>9400.94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A246">
            <v>10074</v>
          </cell>
          <cell r="B246">
            <v>52000</v>
          </cell>
          <cell r="C246">
            <v>11000</v>
          </cell>
          <cell r="D246">
            <v>0</v>
          </cell>
          <cell r="E246">
            <v>11000</v>
          </cell>
          <cell r="F246">
            <v>63000</v>
          </cell>
          <cell r="G246">
            <v>1492.4</v>
          </cell>
          <cell r="H246">
            <v>1580.8</v>
          </cell>
          <cell r="I246">
            <v>3581.21</v>
          </cell>
          <cell r="J246">
            <v>165</v>
          </cell>
          <cell r="K246">
            <v>128</v>
          </cell>
          <cell r="L246">
            <v>0</v>
          </cell>
          <cell r="M246">
            <v>293</v>
          </cell>
        </row>
        <row r="247">
          <cell r="A247">
            <v>10075</v>
          </cell>
          <cell r="B247">
            <v>73000</v>
          </cell>
          <cell r="C247">
            <v>13500</v>
          </cell>
          <cell r="D247">
            <v>0</v>
          </cell>
          <cell r="E247">
            <v>13500</v>
          </cell>
          <cell r="F247">
            <v>86500</v>
          </cell>
          <cell r="G247">
            <v>2095.1</v>
          </cell>
          <cell r="H247">
            <v>2219.1999999999998</v>
          </cell>
          <cell r="I247">
            <v>8379.36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A248">
            <v>10087</v>
          </cell>
          <cell r="B248">
            <v>31000</v>
          </cell>
          <cell r="C248">
            <v>3000</v>
          </cell>
          <cell r="D248">
            <v>0</v>
          </cell>
          <cell r="E248">
            <v>3000</v>
          </cell>
          <cell r="F248">
            <v>34000</v>
          </cell>
          <cell r="G248">
            <v>889.7</v>
          </cell>
          <cell r="H248">
            <v>942.4</v>
          </cell>
          <cell r="I248">
            <v>0</v>
          </cell>
          <cell r="J248">
            <v>0</v>
          </cell>
          <cell r="K248">
            <v>1340.37</v>
          </cell>
          <cell r="L248">
            <v>0</v>
          </cell>
          <cell r="M248">
            <v>1340.37</v>
          </cell>
        </row>
        <row r="249">
          <cell r="A249">
            <v>10107</v>
          </cell>
          <cell r="B249">
            <v>125000</v>
          </cell>
          <cell r="C249">
            <v>33000</v>
          </cell>
          <cell r="D249">
            <v>0</v>
          </cell>
          <cell r="E249">
            <v>33000</v>
          </cell>
          <cell r="F249">
            <v>158000</v>
          </cell>
          <cell r="G249">
            <v>3587.5</v>
          </cell>
          <cell r="H249">
            <v>3800</v>
          </cell>
          <cell r="I249">
            <v>17311</v>
          </cell>
          <cell r="J249">
            <v>2700.24</v>
          </cell>
          <cell r="K249">
            <v>1805.48</v>
          </cell>
          <cell r="L249">
            <v>0</v>
          </cell>
          <cell r="M249">
            <v>4505.7199999999993</v>
          </cell>
        </row>
        <row r="250">
          <cell r="A250">
            <v>10115</v>
          </cell>
          <cell r="B250">
            <v>35000</v>
          </cell>
          <cell r="C250">
            <v>6462.44</v>
          </cell>
          <cell r="D250">
            <v>0</v>
          </cell>
          <cell r="E250">
            <v>6462.44</v>
          </cell>
          <cell r="F250">
            <v>41462.44</v>
          </cell>
          <cell r="G250">
            <v>1004.5</v>
          </cell>
          <cell r="H250">
            <v>1064</v>
          </cell>
          <cell r="I250">
            <v>0</v>
          </cell>
          <cell r="J250">
            <v>1350.12</v>
          </cell>
          <cell r="K250">
            <v>0</v>
          </cell>
          <cell r="L250">
            <v>0</v>
          </cell>
          <cell r="M250">
            <v>1350.12</v>
          </cell>
        </row>
        <row r="251">
          <cell r="A251">
            <v>10121</v>
          </cell>
          <cell r="B251">
            <v>69300</v>
          </cell>
          <cell r="C251">
            <v>12000</v>
          </cell>
          <cell r="D251">
            <v>0</v>
          </cell>
          <cell r="E251">
            <v>12000</v>
          </cell>
          <cell r="F251">
            <v>81300</v>
          </cell>
          <cell r="G251">
            <v>1988.9099999999999</v>
          </cell>
          <cell r="H251">
            <v>2106.7199999999998</v>
          </cell>
          <cell r="I251">
            <v>7134.0300000000007</v>
          </cell>
          <cell r="J251">
            <v>2000</v>
          </cell>
          <cell r="K251">
            <v>0</v>
          </cell>
          <cell r="L251">
            <v>0</v>
          </cell>
          <cell r="M251">
            <v>2000</v>
          </cell>
        </row>
        <row r="252">
          <cell r="A252">
            <v>10206</v>
          </cell>
          <cell r="B252">
            <v>31000</v>
          </cell>
          <cell r="C252">
            <v>3000</v>
          </cell>
          <cell r="D252">
            <v>7500</v>
          </cell>
          <cell r="E252">
            <v>10500</v>
          </cell>
          <cell r="F252">
            <v>41500</v>
          </cell>
          <cell r="G252">
            <v>889.7</v>
          </cell>
          <cell r="H252">
            <v>942.4</v>
          </cell>
          <cell r="I252">
            <v>0</v>
          </cell>
          <cell r="J252">
            <v>2700.24</v>
          </cell>
          <cell r="K252">
            <v>1747.88</v>
          </cell>
          <cell r="L252">
            <v>0</v>
          </cell>
          <cell r="M252">
            <v>4448.12</v>
          </cell>
        </row>
        <row r="253">
          <cell r="A253">
            <v>10210</v>
          </cell>
          <cell r="B253">
            <v>40000</v>
          </cell>
          <cell r="C253">
            <v>0</v>
          </cell>
          <cell r="D253">
            <v>0</v>
          </cell>
          <cell r="E253">
            <v>0</v>
          </cell>
          <cell r="F253">
            <v>40000</v>
          </cell>
          <cell r="G253">
            <v>1148</v>
          </cell>
          <cell r="H253">
            <v>1216</v>
          </cell>
          <cell r="I253">
            <v>0</v>
          </cell>
          <cell r="J253">
            <v>1350.12</v>
          </cell>
          <cell r="K253">
            <v>0</v>
          </cell>
          <cell r="L253">
            <v>0</v>
          </cell>
          <cell r="M253">
            <v>1350.12</v>
          </cell>
        </row>
        <row r="254">
          <cell r="A254">
            <v>10226</v>
          </cell>
          <cell r="B254">
            <v>35000</v>
          </cell>
          <cell r="C254">
            <v>0</v>
          </cell>
          <cell r="D254">
            <v>0</v>
          </cell>
          <cell r="E254">
            <v>0</v>
          </cell>
          <cell r="F254">
            <v>35000</v>
          </cell>
          <cell r="G254">
            <v>1004.5</v>
          </cell>
          <cell r="H254">
            <v>1064</v>
          </cell>
          <cell r="I254">
            <v>0</v>
          </cell>
          <cell r="J254">
            <v>0</v>
          </cell>
          <cell r="K254">
            <v>128</v>
          </cell>
          <cell r="L254">
            <v>0</v>
          </cell>
          <cell r="M254">
            <v>128</v>
          </cell>
        </row>
        <row r="255">
          <cell r="A255">
            <v>10252</v>
          </cell>
          <cell r="B255">
            <v>21500</v>
          </cell>
          <cell r="C255">
            <v>6090.01</v>
          </cell>
          <cell r="D255">
            <v>0</v>
          </cell>
          <cell r="E255">
            <v>6090.01</v>
          </cell>
          <cell r="F255">
            <v>27590.010000000002</v>
          </cell>
          <cell r="G255">
            <v>636.47</v>
          </cell>
          <cell r="H255">
            <v>674.17000000000007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A256">
            <v>10295</v>
          </cell>
          <cell r="B256">
            <v>40000</v>
          </cell>
          <cell r="C256">
            <v>3000</v>
          </cell>
          <cell r="D256">
            <v>0</v>
          </cell>
          <cell r="E256">
            <v>3000</v>
          </cell>
          <cell r="F256">
            <v>43000</v>
          </cell>
          <cell r="G256">
            <v>1148</v>
          </cell>
          <cell r="H256">
            <v>1216</v>
          </cell>
          <cell r="I256">
            <v>0</v>
          </cell>
          <cell r="J256">
            <v>0</v>
          </cell>
          <cell r="K256">
            <v>128</v>
          </cell>
          <cell r="L256">
            <v>0</v>
          </cell>
          <cell r="M256">
            <v>128</v>
          </cell>
        </row>
        <row r="257">
          <cell r="A257">
            <v>10321</v>
          </cell>
          <cell r="B257">
            <v>45000</v>
          </cell>
          <cell r="C257">
            <v>0</v>
          </cell>
          <cell r="D257">
            <v>0</v>
          </cell>
          <cell r="E257">
            <v>0</v>
          </cell>
          <cell r="F257">
            <v>45000</v>
          </cell>
          <cell r="G257">
            <v>1291.5</v>
          </cell>
          <cell r="H257">
            <v>1368</v>
          </cell>
          <cell r="I257">
            <v>0</v>
          </cell>
          <cell r="J257">
            <v>8050.3600000000006</v>
          </cell>
          <cell r="K257">
            <v>4832.28</v>
          </cell>
          <cell r="L257">
            <v>0</v>
          </cell>
          <cell r="M257">
            <v>12882.64</v>
          </cell>
        </row>
        <row r="258">
          <cell r="A258">
            <v>10323</v>
          </cell>
          <cell r="B258">
            <v>115000</v>
          </cell>
          <cell r="C258">
            <v>239876.84</v>
          </cell>
          <cell r="D258">
            <v>0</v>
          </cell>
          <cell r="E258">
            <v>239876.84</v>
          </cell>
          <cell r="F258">
            <v>354876.83999999997</v>
          </cell>
          <cell r="G258">
            <v>4143.2800000000007</v>
          </cell>
          <cell r="H258">
            <v>4388.71</v>
          </cell>
          <cell r="I258">
            <v>22541.260000000002</v>
          </cell>
          <cell r="J258">
            <v>4166.66</v>
          </cell>
          <cell r="K258">
            <v>3394.6</v>
          </cell>
          <cell r="L258">
            <v>0</v>
          </cell>
          <cell r="M258">
            <v>7561.26</v>
          </cell>
        </row>
        <row r="259">
          <cell r="A259">
            <v>10325</v>
          </cell>
          <cell r="B259">
            <v>51500</v>
          </cell>
          <cell r="C259">
            <v>3000</v>
          </cell>
          <cell r="D259">
            <v>0</v>
          </cell>
          <cell r="E259">
            <v>3000</v>
          </cell>
          <cell r="F259">
            <v>54500</v>
          </cell>
          <cell r="G259">
            <v>1478.05</v>
          </cell>
          <cell r="H259">
            <v>1565.6</v>
          </cell>
          <cell r="I259">
            <v>1987.58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A260">
            <v>10341</v>
          </cell>
          <cell r="B260">
            <v>31000</v>
          </cell>
          <cell r="C260">
            <v>0</v>
          </cell>
          <cell r="D260">
            <v>0</v>
          </cell>
          <cell r="E260">
            <v>0</v>
          </cell>
          <cell r="F260">
            <v>31000</v>
          </cell>
          <cell r="G260">
            <v>889.7</v>
          </cell>
          <cell r="H260">
            <v>942.4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>
            <v>10357</v>
          </cell>
          <cell r="B261">
            <v>25000</v>
          </cell>
          <cell r="C261">
            <v>0</v>
          </cell>
          <cell r="D261">
            <v>0</v>
          </cell>
          <cell r="E261">
            <v>0</v>
          </cell>
          <cell r="F261">
            <v>25000</v>
          </cell>
          <cell r="G261">
            <v>717.5</v>
          </cell>
          <cell r="H261">
            <v>760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A262">
            <v>10381</v>
          </cell>
          <cell r="B262">
            <v>21800</v>
          </cell>
          <cell r="C262">
            <v>3377.36</v>
          </cell>
          <cell r="D262">
            <v>0</v>
          </cell>
          <cell r="E262">
            <v>3377.36</v>
          </cell>
          <cell r="F262">
            <v>25177.360000000001</v>
          </cell>
          <cell r="G262">
            <v>636.49</v>
          </cell>
          <cell r="H262">
            <v>674.19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A263">
            <v>10384</v>
          </cell>
          <cell r="B263">
            <v>25000</v>
          </cell>
          <cell r="C263">
            <v>8016</v>
          </cell>
          <cell r="D263">
            <v>0</v>
          </cell>
          <cell r="E263">
            <v>8016</v>
          </cell>
          <cell r="F263">
            <v>33016</v>
          </cell>
          <cell r="G263">
            <v>717.5</v>
          </cell>
          <cell r="H263">
            <v>760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A264">
            <v>10398</v>
          </cell>
          <cell r="B264">
            <v>34000</v>
          </cell>
          <cell r="C264">
            <v>8000</v>
          </cell>
          <cell r="D264">
            <v>0</v>
          </cell>
          <cell r="E264">
            <v>8000</v>
          </cell>
          <cell r="F264">
            <v>42000</v>
          </cell>
          <cell r="G264">
            <v>975.8</v>
          </cell>
          <cell r="H264">
            <v>1033.5999999999999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</row>
        <row r="265">
          <cell r="A265">
            <v>10401</v>
          </cell>
          <cell r="B265">
            <v>21500</v>
          </cell>
          <cell r="C265">
            <v>5142.7800000000007</v>
          </cell>
          <cell r="D265">
            <v>0</v>
          </cell>
          <cell r="E265">
            <v>5142.7800000000007</v>
          </cell>
          <cell r="F265">
            <v>26642.78</v>
          </cell>
          <cell r="G265">
            <v>626.76</v>
          </cell>
          <cell r="H265">
            <v>663.89</v>
          </cell>
          <cell r="I265">
            <v>0</v>
          </cell>
          <cell r="J265">
            <v>1350.12</v>
          </cell>
          <cell r="K265">
            <v>0</v>
          </cell>
          <cell r="L265">
            <v>0</v>
          </cell>
          <cell r="M265">
            <v>1350.12</v>
          </cell>
        </row>
        <row r="266">
          <cell r="A266">
            <v>10411</v>
          </cell>
          <cell r="B266">
            <v>21800</v>
          </cell>
          <cell r="C266">
            <v>3000</v>
          </cell>
          <cell r="D266">
            <v>0</v>
          </cell>
          <cell r="E266">
            <v>3000</v>
          </cell>
          <cell r="F266">
            <v>24800</v>
          </cell>
          <cell r="G266">
            <v>625.66</v>
          </cell>
          <cell r="H266">
            <v>662.72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</row>
        <row r="267">
          <cell r="A267">
            <v>10413</v>
          </cell>
          <cell r="B267">
            <v>73750</v>
          </cell>
          <cell r="C267">
            <v>155156</v>
          </cell>
          <cell r="D267">
            <v>0</v>
          </cell>
          <cell r="E267">
            <v>155156</v>
          </cell>
          <cell r="F267">
            <v>228906</v>
          </cell>
          <cell r="G267">
            <v>2625.96</v>
          </cell>
          <cell r="H267">
            <v>2781.5</v>
          </cell>
          <cell r="I267">
            <v>11680.220000000001</v>
          </cell>
          <cell r="J267">
            <v>2700.24</v>
          </cell>
          <cell r="K267">
            <v>0</v>
          </cell>
          <cell r="L267">
            <v>0</v>
          </cell>
          <cell r="M267">
            <v>2700.24</v>
          </cell>
        </row>
        <row r="268">
          <cell r="A268">
            <v>10425</v>
          </cell>
          <cell r="B268">
            <v>31000</v>
          </cell>
          <cell r="C268">
            <v>3000</v>
          </cell>
          <cell r="D268">
            <v>7500</v>
          </cell>
          <cell r="E268">
            <v>10500</v>
          </cell>
          <cell r="F268">
            <v>41500</v>
          </cell>
          <cell r="G268">
            <v>889.7</v>
          </cell>
          <cell r="H268">
            <v>942.4</v>
          </cell>
          <cell r="I268">
            <v>0</v>
          </cell>
          <cell r="J268">
            <v>0</v>
          </cell>
          <cell r="K268">
            <v>7880.58</v>
          </cell>
          <cell r="L268">
            <v>0</v>
          </cell>
          <cell r="M268">
            <v>7880.58</v>
          </cell>
        </row>
        <row r="269">
          <cell r="A269">
            <v>10439</v>
          </cell>
          <cell r="B269">
            <v>115000</v>
          </cell>
          <cell r="C269">
            <v>236876.84</v>
          </cell>
          <cell r="D269">
            <v>0</v>
          </cell>
          <cell r="E269">
            <v>236876.84</v>
          </cell>
          <cell r="F269">
            <v>351876.83999999997</v>
          </cell>
          <cell r="G269">
            <v>4143.2800000000007</v>
          </cell>
          <cell r="H269">
            <v>4388.71</v>
          </cell>
          <cell r="I269">
            <v>22541.260000000002</v>
          </cell>
          <cell r="J269">
            <v>10800</v>
          </cell>
          <cell r="K269">
            <v>13992.52</v>
          </cell>
          <cell r="L269">
            <v>0</v>
          </cell>
          <cell r="M269">
            <v>24792.52</v>
          </cell>
        </row>
        <row r="270">
          <cell r="A270">
            <v>10447</v>
          </cell>
          <cell r="B270">
            <v>39000</v>
          </cell>
          <cell r="C270">
            <v>89332.15</v>
          </cell>
          <cell r="D270">
            <v>0</v>
          </cell>
          <cell r="E270">
            <v>89332.15</v>
          </cell>
          <cell r="F270">
            <v>128332.15</v>
          </cell>
          <cell r="G270">
            <v>1405.1100000000001</v>
          </cell>
          <cell r="H270">
            <v>1488.34</v>
          </cell>
          <cell r="I270">
            <v>2608.8900000000003</v>
          </cell>
          <cell r="J270">
            <v>660</v>
          </cell>
          <cell r="K270">
            <v>3230.92</v>
          </cell>
          <cell r="L270">
            <v>0</v>
          </cell>
          <cell r="M270">
            <v>3890.92</v>
          </cell>
        </row>
        <row r="271">
          <cell r="A271">
            <v>10448</v>
          </cell>
          <cell r="B271">
            <v>24300</v>
          </cell>
          <cell r="C271">
            <v>55952.939999999995</v>
          </cell>
          <cell r="D271">
            <v>0</v>
          </cell>
          <cell r="E271">
            <v>55952.939999999995</v>
          </cell>
          <cell r="F271">
            <v>80252.94</v>
          </cell>
          <cell r="G271">
            <v>875.49</v>
          </cell>
          <cell r="H271">
            <v>927.35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A272">
            <v>10450</v>
          </cell>
          <cell r="B272">
            <v>24300</v>
          </cell>
          <cell r="C272">
            <v>3000</v>
          </cell>
          <cell r="D272">
            <v>0</v>
          </cell>
          <cell r="E272">
            <v>3000</v>
          </cell>
          <cell r="F272">
            <v>27300</v>
          </cell>
          <cell r="G272">
            <v>697.41</v>
          </cell>
          <cell r="H272">
            <v>738.72</v>
          </cell>
          <cell r="I272">
            <v>0</v>
          </cell>
          <cell r="J272">
            <v>1350.12</v>
          </cell>
          <cell r="K272">
            <v>0</v>
          </cell>
          <cell r="L272">
            <v>0</v>
          </cell>
          <cell r="M272">
            <v>1350.12</v>
          </cell>
        </row>
        <row r="273">
          <cell r="A273">
            <v>10455</v>
          </cell>
          <cell r="B273">
            <v>21800</v>
          </cell>
          <cell r="C273">
            <v>6390.5300000000007</v>
          </cell>
          <cell r="D273">
            <v>0</v>
          </cell>
          <cell r="E273">
            <v>6390.5300000000007</v>
          </cell>
          <cell r="F273">
            <v>28190.53</v>
          </cell>
          <cell r="G273">
            <v>670.46</v>
          </cell>
          <cell r="H273">
            <v>710.17000000000007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</row>
        <row r="274">
          <cell r="A274">
            <v>10501</v>
          </cell>
          <cell r="B274">
            <v>48000</v>
          </cell>
          <cell r="C274">
            <v>98870.329999999987</v>
          </cell>
          <cell r="D274">
            <v>0</v>
          </cell>
          <cell r="E274">
            <v>98870.329999999987</v>
          </cell>
          <cell r="F274">
            <v>146870.32999999999</v>
          </cell>
          <cell r="G274">
            <v>1729.37</v>
          </cell>
          <cell r="H274">
            <v>1831.81</v>
          </cell>
          <cell r="I274">
            <v>1265.22</v>
          </cell>
          <cell r="J274">
            <v>4200</v>
          </cell>
          <cell r="K274">
            <v>0</v>
          </cell>
          <cell r="L274">
            <v>0</v>
          </cell>
          <cell r="M274">
            <v>4200</v>
          </cell>
        </row>
        <row r="275">
          <cell r="A275">
            <v>10514</v>
          </cell>
          <cell r="B275">
            <v>27000</v>
          </cell>
          <cell r="C275">
            <v>0</v>
          </cell>
          <cell r="D275">
            <v>0</v>
          </cell>
          <cell r="E275">
            <v>0</v>
          </cell>
          <cell r="F275">
            <v>27000</v>
          </cell>
          <cell r="G275">
            <v>774.9</v>
          </cell>
          <cell r="H275">
            <v>820.8</v>
          </cell>
          <cell r="I275">
            <v>0</v>
          </cell>
          <cell r="J275">
            <v>800</v>
          </cell>
          <cell r="K275">
            <v>0</v>
          </cell>
          <cell r="L275">
            <v>0</v>
          </cell>
          <cell r="M275">
            <v>800</v>
          </cell>
        </row>
        <row r="276">
          <cell r="A276">
            <v>10522</v>
          </cell>
          <cell r="B276">
            <v>40000</v>
          </cell>
          <cell r="C276">
            <v>82391.95</v>
          </cell>
          <cell r="D276">
            <v>0</v>
          </cell>
          <cell r="E276">
            <v>82391.95</v>
          </cell>
          <cell r="F276">
            <v>122391.95</v>
          </cell>
          <cell r="G276">
            <v>1441.1399999999999</v>
          </cell>
          <cell r="H276">
            <v>1526.51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A277">
            <v>10527</v>
          </cell>
          <cell r="B277">
            <v>50000</v>
          </cell>
          <cell r="C277">
            <v>105989.93000000001</v>
          </cell>
          <cell r="D277">
            <v>0</v>
          </cell>
          <cell r="E277">
            <v>105989.93000000001</v>
          </cell>
          <cell r="F277">
            <v>155989.93</v>
          </cell>
          <cell r="G277">
            <v>1801.43</v>
          </cell>
          <cell r="H277">
            <v>1908.13</v>
          </cell>
          <cell r="I277">
            <v>2114.3599999999997</v>
          </cell>
          <cell r="J277">
            <v>3350.12</v>
          </cell>
          <cell r="K277">
            <v>0</v>
          </cell>
          <cell r="L277">
            <v>0</v>
          </cell>
          <cell r="M277">
            <v>3350.12</v>
          </cell>
        </row>
        <row r="278">
          <cell r="A278">
            <v>10541</v>
          </cell>
          <cell r="B278">
            <v>31000</v>
          </cell>
          <cell r="C278">
            <v>0</v>
          </cell>
          <cell r="D278">
            <v>7396.14</v>
          </cell>
          <cell r="E278">
            <v>7396.14</v>
          </cell>
          <cell r="F278">
            <v>38396.14</v>
          </cell>
          <cell r="G278">
            <v>889.7</v>
          </cell>
          <cell r="H278">
            <v>942.4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>
            <v>10542</v>
          </cell>
          <cell r="B279">
            <v>65000</v>
          </cell>
          <cell r="C279">
            <v>10900</v>
          </cell>
          <cell r="D279">
            <v>0</v>
          </cell>
          <cell r="E279">
            <v>10900</v>
          </cell>
          <cell r="F279">
            <v>75900</v>
          </cell>
          <cell r="G279">
            <v>1865.5</v>
          </cell>
          <cell r="H279">
            <v>1976</v>
          </cell>
          <cell r="I279">
            <v>5197.4799999999996</v>
          </cell>
          <cell r="J279">
            <v>4050.36</v>
          </cell>
          <cell r="K279">
            <v>0</v>
          </cell>
          <cell r="L279">
            <v>0</v>
          </cell>
          <cell r="M279">
            <v>4050.36</v>
          </cell>
        </row>
        <row r="280">
          <cell r="A280">
            <v>10553</v>
          </cell>
          <cell r="B280">
            <v>33800</v>
          </cell>
          <cell r="C280">
            <v>3000</v>
          </cell>
          <cell r="D280">
            <v>7500</v>
          </cell>
          <cell r="E280">
            <v>10500</v>
          </cell>
          <cell r="F280">
            <v>44300</v>
          </cell>
          <cell r="G280">
            <v>970.06</v>
          </cell>
          <cell r="H280">
            <v>1027.52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1">
          <cell r="A281">
            <v>10555</v>
          </cell>
          <cell r="B281">
            <v>34000</v>
          </cell>
          <cell r="C281">
            <v>8000</v>
          </cell>
          <cell r="D281">
            <v>0</v>
          </cell>
          <cell r="E281">
            <v>8000</v>
          </cell>
          <cell r="F281">
            <v>42000</v>
          </cell>
          <cell r="G281">
            <v>975.8</v>
          </cell>
          <cell r="H281">
            <v>1033.5999999999999</v>
          </cell>
          <cell r="I281">
            <v>0</v>
          </cell>
          <cell r="J281">
            <v>165</v>
          </cell>
          <cell r="K281">
            <v>0</v>
          </cell>
          <cell r="L281">
            <v>0</v>
          </cell>
          <cell r="M281">
            <v>165</v>
          </cell>
        </row>
        <row r="282">
          <cell r="A282">
            <v>10561</v>
          </cell>
          <cell r="B282">
            <v>34000</v>
          </cell>
          <cell r="C282">
            <v>8000</v>
          </cell>
          <cell r="D282">
            <v>0</v>
          </cell>
          <cell r="E282">
            <v>8000</v>
          </cell>
          <cell r="F282">
            <v>42000</v>
          </cell>
          <cell r="G282">
            <v>975.8</v>
          </cell>
          <cell r="H282">
            <v>1033.5999999999999</v>
          </cell>
          <cell r="I282">
            <v>0</v>
          </cell>
          <cell r="J282">
            <v>1350.12</v>
          </cell>
          <cell r="K282">
            <v>0</v>
          </cell>
          <cell r="L282">
            <v>0</v>
          </cell>
          <cell r="M282">
            <v>1350.12</v>
          </cell>
        </row>
        <row r="283">
          <cell r="A283">
            <v>10562</v>
          </cell>
          <cell r="B283">
            <v>34000</v>
          </cell>
          <cell r="C283">
            <v>8000</v>
          </cell>
          <cell r="D283">
            <v>0</v>
          </cell>
          <cell r="E283">
            <v>8000</v>
          </cell>
          <cell r="F283">
            <v>42000</v>
          </cell>
          <cell r="G283">
            <v>975.8</v>
          </cell>
          <cell r="H283">
            <v>1033.5999999999999</v>
          </cell>
          <cell r="I283">
            <v>0</v>
          </cell>
          <cell r="J283">
            <v>1515.12</v>
          </cell>
          <cell r="K283">
            <v>0</v>
          </cell>
          <cell r="L283">
            <v>0</v>
          </cell>
          <cell r="M283">
            <v>1515.12</v>
          </cell>
        </row>
        <row r="284">
          <cell r="A284">
            <v>10566</v>
          </cell>
          <cell r="B284">
            <v>35800</v>
          </cell>
          <cell r="C284">
            <v>3000</v>
          </cell>
          <cell r="D284">
            <v>0</v>
          </cell>
          <cell r="E284">
            <v>3000</v>
          </cell>
          <cell r="F284">
            <v>38800</v>
          </cell>
          <cell r="G284">
            <v>1027.46</v>
          </cell>
          <cell r="H284">
            <v>1088.32</v>
          </cell>
          <cell r="I284">
            <v>0</v>
          </cell>
          <cell r="J284">
            <v>0</v>
          </cell>
          <cell r="K284">
            <v>1800</v>
          </cell>
          <cell r="L284">
            <v>0</v>
          </cell>
          <cell r="M284">
            <v>1800</v>
          </cell>
        </row>
        <row r="285">
          <cell r="A285">
            <v>10567</v>
          </cell>
          <cell r="B285">
            <v>80000</v>
          </cell>
          <cell r="C285">
            <v>0</v>
          </cell>
          <cell r="D285">
            <v>9300</v>
          </cell>
          <cell r="E285">
            <v>9300</v>
          </cell>
          <cell r="F285">
            <v>89300</v>
          </cell>
          <cell r="G285">
            <v>2296</v>
          </cell>
          <cell r="H285">
            <v>2432</v>
          </cell>
          <cell r="I285">
            <v>9725.94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6">
          <cell r="A286">
            <v>10601</v>
          </cell>
          <cell r="B286">
            <v>24300</v>
          </cell>
          <cell r="C286">
            <v>12579.029999999999</v>
          </cell>
          <cell r="D286">
            <v>0</v>
          </cell>
          <cell r="E286">
            <v>12579.029999999999</v>
          </cell>
          <cell r="F286">
            <v>36879.03</v>
          </cell>
          <cell r="G286">
            <v>730.88</v>
          </cell>
          <cell r="H286">
            <v>774.18000000000006</v>
          </cell>
          <cell r="I286">
            <v>0</v>
          </cell>
          <cell r="J286">
            <v>2700.24</v>
          </cell>
          <cell r="K286">
            <v>0</v>
          </cell>
          <cell r="L286">
            <v>0</v>
          </cell>
          <cell r="M286">
            <v>2700.24</v>
          </cell>
        </row>
        <row r="287">
          <cell r="A287">
            <v>10627</v>
          </cell>
          <cell r="B287">
            <v>27000</v>
          </cell>
          <cell r="C287">
            <v>0</v>
          </cell>
          <cell r="D287">
            <v>0</v>
          </cell>
          <cell r="E287">
            <v>0</v>
          </cell>
          <cell r="F287">
            <v>27000</v>
          </cell>
          <cell r="G287">
            <v>774.9</v>
          </cell>
          <cell r="H287">
            <v>820.8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8">
          <cell r="A288">
            <v>10649</v>
          </cell>
          <cell r="B288">
            <v>21800</v>
          </cell>
          <cell r="C288">
            <v>7928.55</v>
          </cell>
          <cell r="D288">
            <v>0</v>
          </cell>
          <cell r="E288">
            <v>7928.55</v>
          </cell>
          <cell r="F288">
            <v>29728.55</v>
          </cell>
          <cell r="G288">
            <v>662.08999999999992</v>
          </cell>
          <cell r="H288">
            <v>701.31</v>
          </cell>
          <cell r="I288">
            <v>0</v>
          </cell>
          <cell r="J288">
            <v>2700.24</v>
          </cell>
          <cell r="K288">
            <v>0</v>
          </cell>
          <cell r="L288">
            <v>0</v>
          </cell>
          <cell r="M288">
            <v>2700.24</v>
          </cell>
        </row>
        <row r="289">
          <cell r="A289">
            <v>10650</v>
          </cell>
          <cell r="B289">
            <v>21800</v>
          </cell>
          <cell r="C289">
            <v>3000</v>
          </cell>
          <cell r="D289">
            <v>0</v>
          </cell>
          <cell r="E289">
            <v>3000</v>
          </cell>
          <cell r="F289">
            <v>24800</v>
          </cell>
          <cell r="G289">
            <v>625.66</v>
          </cell>
          <cell r="H289">
            <v>662.72</v>
          </cell>
          <cell r="I289">
            <v>0</v>
          </cell>
          <cell r="J289">
            <v>1350.12</v>
          </cell>
          <cell r="K289">
            <v>0</v>
          </cell>
          <cell r="L289">
            <v>0</v>
          </cell>
          <cell r="M289">
            <v>1350.12</v>
          </cell>
        </row>
        <row r="290">
          <cell r="A290">
            <v>10654</v>
          </cell>
          <cell r="B290">
            <v>120000</v>
          </cell>
          <cell r="C290">
            <v>0</v>
          </cell>
          <cell r="D290">
            <v>0</v>
          </cell>
          <cell r="E290">
            <v>0</v>
          </cell>
          <cell r="F290">
            <v>120000</v>
          </cell>
          <cell r="G290">
            <v>3444</v>
          </cell>
          <cell r="H290">
            <v>3648</v>
          </cell>
          <cell r="I290">
            <v>16472.41</v>
          </cell>
          <cell r="J290">
            <v>1350.12</v>
          </cell>
          <cell r="K290">
            <v>0</v>
          </cell>
          <cell r="L290">
            <v>0</v>
          </cell>
          <cell r="M290">
            <v>1350.12</v>
          </cell>
        </row>
        <row r="291">
          <cell r="A291">
            <v>10655</v>
          </cell>
          <cell r="B291">
            <v>52000</v>
          </cell>
          <cell r="C291">
            <v>11000</v>
          </cell>
          <cell r="D291">
            <v>0</v>
          </cell>
          <cell r="E291">
            <v>11000</v>
          </cell>
          <cell r="F291">
            <v>63000</v>
          </cell>
          <cell r="G291">
            <v>1492.4</v>
          </cell>
          <cell r="H291">
            <v>1580.8</v>
          </cell>
          <cell r="I291">
            <v>3041.16</v>
          </cell>
          <cell r="J291">
            <v>4865.24</v>
          </cell>
          <cell r="K291">
            <v>0</v>
          </cell>
          <cell r="L291">
            <v>0</v>
          </cell>
          <cell r="M291">
            <v>4865.24</v>
          </cell>
        </row>
        <row r="292">
          <cell r="A292">
            <v>10674</v>
          </cell>
          <cell r="B292">
            <v>115000</v>
          </cell>
          <cell r="C292">
            <v>0</v>
          </cell>
          <cell r="D292">
            <v>0</v>
          </cell>
          <cell r="E292">
            <v>0</v>
          </cell>
          <cell r="F292">
            <v>115000</v>
          </cell>
          <cell r="G292">
            <v>3300.5</v>
          </cell>
          <cell r="H292">
            <v>3496</v>
          </cell>
          <cell r="I292">
            <v>15633.81</v>
          </cell>
          <cell r="J292">
            <v>23166.66</v>
          </cell>
          <cell r="K292">
            <v>0</v>
          </cell>
          <cell r="L292">
            <v>0</v>
          </cell>
          <cell r="M292">
            <v>23166.66</v>
          </cell>
        </row>
        <row r="293">
          <cell r="A293">
            <v>10685</v>
          </cell>
          <cell r="B293">
            <v>21000</v>
          </cell>
          <cell r="C293">
            <v>8774.89</v>
          </cell>
          <cell r="D293">
            <v>7500</v>
          </cell>
          <cell r="E293">
            <v>16274.89</v>
          </cell>
          <cell r="F293">
            <v>37274.89</v>
          </cell>
          <cell r="G293">
            <v>602.70000000000005</v>
          </cell>
          <cell r="H293">
            <v>638.4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A294">
            <v>10689</v>
          </cell>
          <cell r="B294">
            <v>62000</v>
          </cell>
          <cell r="C294">
            <v>0</v>
          </cell>
          <cell r="D294">
            <v>0</v>
          </cell>
          <cell r="E294">
            <v>0</v>
          </cell>
          <cell r="F294">
            <v>62000</v>
          </cell>
          <cell r="G294">
            <v>1779.4</v>
          </cell>
          <cell r="H294">
            <v>1884.8</v>
          </cell>
          <cell r="I294">
            <v>3863.01</v>
          </cell>
          <cell r="J294">
            <v>0</v>
          </cell>
          <cell r="K294">
            <v>3444.45</v>
          </cell>
          <cell r="L294">
            <v>0</v>
          </cell>
          <cell r="M294">
            <v>3444.45</v>
          </cell>
        </row>
        <row r="295">
          <cell r="A295">
            <v>10703</v>
          </cell>
          <cell r="B295">
            <v>85000</v>
          </cell>
          <cell r="C295">
            <v>0</v>
          </cell>
          <cell r="D295">
            <v>39300</v>
          </cell>
          <cell r="E295">
            <v>39300</v>
          </cell>
          <cell r="F295">
            <v>124300</v>
          </cell>
          <cell r="G295">
            <v>2439.5</v>
          </cell>
          <cell r="H295">
            <v>2584</v>
          </cell>
          <cell r="I295">
            <v>18402.060000000001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A296">
            <v>10753</v>
          </cell>
          <cell r="B296">
            <v>45000</v>
          </cell>
          <cell r="C296">
            <v>3000</v>
          </cell>
          <cell r="D296">
            <v>0</v>
          </cell>
          <cell r="E296">
            <v>3000</v>
          </cell>
          <cell r="F296">
            <v>48000</v>
          </cell>
          <cell r="G296">
            <v>1291.5</v>
          </cell>
          <cell r="H296">
            <v>1368</v>
          </cell>
          <cell r="I296">
            <v>0</v>
          </cell>
          <cell r="J296">
            <v>10050.36</v>
          </cell>
          <cell r="K296">
            <v>0</v>
          </cell>
          <cell r="L296">
            <v>0</v>
          </cell>
          <cell r="M296">
            <v>10050.36</v>
          </cell>
        </row>
        <row r="297">
          <cell r="A297">
            <v>10760</v>
          </cell>
          <cell r="B297">
            <v>115000</v>
          </cell>
          <cell r="C297">
            <v>3000</v>
          </cell>
          <cell r="D297">
            <v>0</v>
          </cell>
          <cell r="E297">
            <v>3000</v>
          </cell>
          <cell r="F297">
            <v>118000</v>
          </cell>
          <cell r="G297">
            <v>3300.5</v>
          </cell>
          <cell r="H297">
            <v>3496</v>
          </cell>
          <cell r="I297">
            <v>15633.81</v>
          </cell>
          <cell r="J297">
            <v>6991.66</v>
          </cell>
          <cell r="K297">
            <v>2093.16</v>
          </cell>
          <cell r="L297">
            <v>0</v>
          </cell>
          <cell r="M297">
            <v>9084.82</v>
          </cell>
        </row>
        <row r="298">
          <cell r="A298">
            <v>10766</v>
          </cell>
          <cell r="B298">
            <v>45000</v>
          </cell>
          <cell r="C298">
            <v>0</v>
          </cell>
          <cell r="D298">
            <v>0</v>
          </cell>
          <cell r="E298">
            <v>0</v>
          </cell>
          <cell r="F298">
            <v>45000</v>
          </cell>
          <cell r="G298">
            <v>1291.5</v>
          </cell>
          <cell r="H298">
            <v>1368</v>
          </cell>
          <cell r="I298">
            <v>0</v>
          </cell>
          <cell r="J298">
            <v>0</v>
          </cell>
          <cell r="K298">
            <v>2222.2299999999996</v>
          </cell>
          <cell r="L298">
            <v>0</v>
          </cell>
          <cell r="M298">
            <v>2222.2299999999996</v>
          </cell>
        </row>
        <row r="299">
          <cell r="A299">
            <v>10767</v>
          </cell>
          <cell r="B299">
            <v>31000</v>
          </cell>
          <cell r="C299">
            <v>3000</v>
          </cell>
          <cell r="D299">
            <v>7500</v>
          </cell>
          <cell r="E299">
            <v>10500</v>
          </cell>
          <cell r="F299">
            <v>41500</v>
          </cell>
          <cell r="G299">
            <v>889.7</v>
          </cell>
          <cell r="H299">
            <v>942.4</v>
          </cell>
          <cell r="I299">
            <v>0</v>
          </cell>
          <cell r="J299">
            <v>1350.12</v>
          </cell>
          <cell r="K299">
            <v>6132.52</v>
          </cell>
          <cell r="L299">
            <v>0</v>
          </cell>
          <cell r="M299">
            <v>7482.64</v>
          </cell>
        </row>
        <row r="300">
          <cell r="A300">
            <v>10772</v>
          </cell>
          <cell r="B300">
            <v>31000</v>
          </cell>
          <cell r="C300">
            <v>3000</v>
          </cell>
          <cell r="D300">
            <v>7500</v>
          </cell>
          <cell r="E300">
            <v>10500</v>
          </cell>
          <cell r="F300">
            <v>41500</v>
          </cell>
          <cell r="G300">
            <v>889.7</v>
          </cell>
          <cell r="H300">
            <v>942.4</v>
          </cell>
          <cell r="I300">
            <v>0</v>
          </cell>
          <cell r="J300">
            <v>1000</v>
          </cell>
          <cell r="K300">
            <v>0</v>
          </cell>
          <cell r="L300">
            <v>0</v>
          </cell>
          <cell r="M300">
            <v>1000</v>
          </cell>
        </row>
        <row r="301">
          <cell r="A301">
            <v>10774</v>
          </cell>
          <cell r="B301">
            <v>62000</v>
          </cell>
          <cell r="C301">
            <v>0</v>
          </cell>
          <cell r="D301">
            <v>0</v>
          </cell>
          <cell r="E301">
            <v>0</v>
          </cell>
          <cell r="F301">
            <v>62000</v>
          </cell>
          <cell r="G301">
            <v>1779.4</v>
          </cell>
          <cell r="H301">
            <v>1884.8</v>
          </cell>
          <cell r="I301">
            <v>3322.96</v>
          </cell>
          <cell r="J301">
            <v>2700.24</v>
          </cell>
          <cell r="K301">
            <v>0</v>
          </cell>
          <cell r="L301">
            <v>0</v>
          </cell>
          <cell r="M301">
            <v>2700.24</v>
          </cell>
        </row>
        <row r="302">
          <cell r="A302">
            <v>10776</v>
          </cell>
          <cell r="B302">
            <v>240000</v>
          </cell>
          <cell r="C302">
            <v>43000</v>
          </cell>
          <cell r="D302">
            <v>0</v>
          </cell>
          <cell r="E302">
            <v>43000</v>
          </cell>
          <cell r="F302">
            <v>283000</v>
          </cell>
          <cell r="G302">
            <v>6888</v>
          </cell>
          <cell r="H302">
            <v>4943.8</v>
          </cell>
          <cell r="I302">
            <v>45287.46</v>
          </cell>
          <cell r="J302">
            <v>1350.12</v>
          </cell>
          <cell r="K302">
            <v>0</v>
          </cell>
          <cell r="L302">
            <v>0</v>
          </cell>
          <cell r="M302">
            <v>1350.12</v>
          </cell>
        </row>
        <row r="303">
          <cell r="A303">
            <v>10783</v>
          </cell>
          <cell r="B303">
            <v>54349.979999999996</v>
          </cell>
          <cell r="C303">
            <v>5700</v>
          </cell>
          <cell r="D303">
            <v>0</v>
          </cell>
          <cell r="E303">
            <v>5700</v>
          </cell>
          <cell r="F303">
            <v>60049.979999999996</v>
          </cell>
          <cell r="G303">
            <v>1559.8400000000001</v>
          </cell>
          <cell r="H303">
            <v>1652.24</v>
          </cell>
          <cell r="I303">
            <v>3563.4300000000003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>
            <v>10784</v>
          </cell>
          <cell r="B304">
            <v>73750</v>
          </cell>
          <cell r="C304">
            <v>12000</v>
          </cell>
          <cell r="D304">
            <v>0</v>
          </cell>
          <cell r="E304">
            <v>12000</v>
          </cell>
          <cell r="F304">
            <v>85750</v>
          </cell>
          <cell r="G304">
            <v>2116.62</v>
          </cell>
          <cell r="H304">
            <v>2242</v>
          </cell>
          <cell r="I304">
            <v>7843.25</v>
          </cell>
          <cell r="J304">
            <v>1350.12</v>
          </cell>
          <cell r="K304">
            <v>0</v>
          </cell>
          <cell r="L304">
            <v>0</v>
          </cell>
          <cell r="M304">
            <v>1350.12</v>
          </cell>
        </row>
        <row r="305">
          <cell r="A305">
            <v>10786</v>
          </cell>
          <cell r="B305">
            <v>39000</v>
          </cell>
          <cell r="C305">
            <v>9000</v>
          </cell>
          <cell r="D305">
            <v>0</v>
          </cell>
          <cell r="E305">
            <v>9000</v>
          </cell>
          <cell r="F305">
            <v>48000</v>
          </cell>
          <cell r="G305">
            <v>1119.3</v>
          </cell>
          <cell r="H305">
            <v>1185.5999999999999</v>
          </cell>
          <cell r="I305">
            <v>796.48</v>
          </cell>
          <cell r="J305">
            <v>2700.24</v>
          </cell>
          <cell r="K305">
            <v>0</v>
          </cell>
          <cell r="L305">
            <v>0</v>
          </cell>
          <cell r="M305">
            <v>2700.24</v>
          </cell>
        </row>
        <row r="306">
          <cell r="A306">
            <v>10793</v>
          </cell>
          <cell r="B306">
            <v>53000</v>
          </cell>
          <cell r="C306">
            <v>9000</v>
          </cell>
          <cell r="D306">
            <v>0</v>
          </cell>
          <cell r="E306">
            <v>9000</v>
          </cell>
          <cell r="F306">
            <v>62000</v>
          </cell>
          <cell r="G306">
            <v>1521.1</v>
          </cell>
          <cell r="H306">
            <v>1611.2</v>
          </cell>
          <cell r="I306">
            <v>3099.37</v>
          </cell>
          <cell r="J306">
            <v>1350.12</v>
          </cell>
          <cell r="K306">
            <v>0</v>
          </cell>
          <cell r="L306">
            <v>0</v>
          </cell>
          <cell r="M306">
            <v>1350.12</v>
          </cell>
        </row>
        <row r="307">
          <cell r="A307">
            <v>10803</v>
          </cell>
          <cell r="B307">
            <v>33800</v>
          </cell>
          <cell r="C307">
            <v>3000</v>
          </cell>
          <cell r="D307">
            <v>7500</v>
          </cell>
          <cell r="E307">
            <v>10500</v>
          </cell>
          <cell r="F307">
            <v>44300</v>
          </cell>
          <cell r="G307">
            <v>970.06</v>
          </cell>
          <cell r="H307">
            <v>1027.52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8">
          <cell r="A308">
            <v>10811</v>
          </cell>
          <cell r="B308">
            <v>43000</v>
          </cell>
          <cell r="C308">
            <v>3000</v>
          </cell>
          <cell r="D308">
            <v>0</v>
          </cell>
          <cell r="E308">
            <v>3000</v>
          </cell>
          <cell r="F308">
            <v>46000</v>
          </cell>
          <cell r="G308">
            <v>1234.0999999999999</v>
          </cell>
          <cell r="H308">
            <v>1307.2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>
            <v>10824</v>
          </cell>
          <cell r="B309">
            <v>24300</v>
          </cell>
          <cell r="C309">
            <v>4338.3900000000003</v>
          </cell>
          <cell r="D309">
            <v>0</v>
          </cell>
          <cell r="E309">
            <v>4338.3900000000003</v>
          </cell>
          <cell r="F309">
            <v>28638.39</v>
          </cell>
          <cell r="G309">
            <v>735.81999999999994</v>
          </cell>
          <cell r="H309">
            <v>779.41000000000008</v>
          </cell>
          <cell r="I309">
            <v>0</v>
          </cell>
          <cell r="J309">
            <v>4050.36</v>
          </cell>
          <cell r="K309">
            <v>0</v>
          </cell>
          <cell r="L309">
            <v>0</v>
          </cell>
          <cell r="M309">
            <v>4050.36</v>
          </cell>
        </row>
        <row r="310">
          <cell r="A310">
            <v>10827</v>
          </cell>
          <cell r="B310">
            <v>53000</v>
          </cell>
          <cell r="C310">
            <v>0</v>
          </cell>
          <cell r="D310">
            <v>0</v>
          </cell>
          <cell r="E310">
            <v>0</v>
          </cell>
          <cell r="F310">
            <v>53000</v>
          </cell>
          <cell r="G310">
            <v>1521.1</v>
          </cell>
          <cell r="H310">
            <v>1611.2</v>
          </cell>
          <cell r="I310">
            <v>2074.8900000000003</v>
          </cell>
          <cell r="J310">
            <v>3350.12</v>
          </cell>
          <cell r="K310">
            <v>64</v>
          </cell>
          <cell r="L310">
            <v>0</v>
          </cell>
          <cell r="M310">
            <v>3414.12</v>
          </cell>
        </row>
        <row r="311">
          <cell r="A311">
            <v>10828</v>
          </cell>
          <cell r="B311">
            <v>17736.510000000002</v>
          </cell>
          <cell r="C311">
            <v>0</v>
          </cell>
          <cell r="D311">
            <v>8963.49</v>
          </cell>
          <cell r="E311">
            <v>8963.49</v>
          </cell>
          <cell r="F311">
            <v>26700</v>
          </cell>
          <cell r="G311">
            <v>766.29</v>
          </cell>
          <cell r="H311">
            <v>811.68000000000006</v>
          </cell>
          <cell r="I311">
            <v>0</v>
          </cell>
          <cell r="J311">
            <v>2000</v>
          </cell>
          <cell r="K311">
            <v>0</v>
          </cell>
          <cell r="L311">
            <v>0</v>
          </cell>
          <cell r="M311">
            <v>2000</v>
          </cell>
        </row>
        <row r="312">
          <cell r="A312">
            <v>10830</v>
          </cell>
          <cell r="B312">
            <v>35000</v>
          </cell>
          <cell r="C312">
            <v>0</v>
          </cell>
          <cell r="D312">
            <v>0</v>
          </cell>
          <cell r="E312">
            <v>0</v>
          </cell>
          <cell r="F312">
            <v>35000</v>
          </cell>
          <cell r="G312">
            <v>1004.5</v>
          </cell>
          <cell r="H312">
            <v>1064</v>
          </cell>
          <cell r="I312">
            <v>0</v>
          </cell>
          <cell r="J312">
            <v>1350.12</v>
          </cell>
          <cell r="K312">
            <v>64</v>
          </cell>
          <cell r="L312">
            <v>0</v>
          </cell>
          <cell r="M312">
            <v>1414.12</v>
          </cell>
        </row>
        <row r="313">
          <cell r="A313">
            <v>10838</v>
          </cell>
          <cell r="B313">
            <v>27000</v>
          </cell>
          <cell r="C313">
            <v>3000</v>
          </cell>
          <cell r="D313">
            <v>0</v>
          </cell>
          <cell r="E313">
            <v>3000</v>
          </cell>
          <cell r="F313">
            <v>30000</v>
          </cell>
          <cell r="G313">
            <v>774.9</v>
          </cell>
          <cell r="H313">
            <v>820.8</v>
          </cell>
          <cell r="I313">
            <v>0</v>
          </cell>
          <cell r="J313">
            <v>1350.12</v>
          </cell>
          <cell r="K313">
            <v>0</v>
          </cell>
          <cell r="L313">
            <v>0</v>
          </cell>
          <cell r="M313">
            <v>1350.12</v>
          </cell>
        </row>
        <row r="314">
          <cell r="A314">
            <v>10844</v>
          </cell>
          <cell r="B314">
            <v>44500</v>
          </cell>
          <cell r="C314">
            <v>11500</v>
          </cell>
          <cell r="D314">
            <v>0</v>
          </cell>
          <cell r="E314">
            <v>11500</v>
          </cell>
          <cell r="F314">
            <v>56000</v>
          </cell>
          <cell r="G314">
            <v>1277.1500000000001</v>
          </cell>
          <cell r="H314">
            <v>1352.8</v>
          </cell>
          <cell r="I314">
            <v>2352.7600000000002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5">
          <cell r="A315">
            <v>10846</v>
          </cell>
          <cell r="B315">
            <v>22800</v>
          </cell>
          <cell r="C315">
            <v>46963.409999999996</v>
          </cell>
          <cell r="D315">
            <v>0</v>
          </cell>
          <cell r="E315">
            <v>46963.409999999996</v>
          </cell>
          <cell r="F315">
            <v>69763.41</v>
          </cell>
          <cell r="G315">
            <v>821.45</v>
          </cell>
          <cell r="H315">
            <v>870.1099999999999</v>
          </cell>
          <cell r="I315">
            <v>0</v>
          </cell>
          <cell r="J315">
            <v>1000</v>
          </cell>
          <cell r="K315">
            <v>5120.68</v>
          </cell>
          <cell r="L315">
            <v>0</v>
          </cell>
          <cell r="M315">
            <v>6120.68</v>
          </cell>
        </row>
        <row r="316">
          <cell r="A316">
            <v>10847</v>
          </cell>
          <cell r="B316">
            <v>38000</v>
          </cell>
          <cell r="C316">
            <v>0</v>
          </cell>
          <cell r="D316">
            <v>0</v>
          </cell>
          <cell r="E316">
            <v>0</v>
          </cell>
          <cell r="F316">
            <v>38000</v>
          </cell>
          <cell r="G316">
            <v>1090.5999999999999</v>
          </cell>
          <cell r="H316">
            <v>1155.2</v>
          </cell>
          <cell r="I316">
            <v>0</v>
          </cell>
          <cell r="J316">
            <v>1350.12</v>
          </cell>
          <cell r="K316">
            <v>1879.72</v>
          </cell>
          <cell r="L316">
            <v>0</v>
          </cell>
          <cell r="M316">
            <v>3229.84</v>
          </cell>
        </row>
        <row r="317">
          <cell r="A317">
            <v>10848</v>
          </cell>
          <cell r="B317">
            <v>21000</v>
          </cell>
          <cell r="C317">
            <v>9168.7000000000007</v>
          </cell>
          <cell r="D317">
            <v>7500</v>
          </cell>
          <cell r="E317">
            <v>16668.7</v>
          </cell>
          <cell r="F317">
            <v>37668.699999999997</v>
          </cell>
          <cell r="G317">
            <v>602.70000000000005</v>
          </cell>
          <cell r="H317">
            <v>638.4</v>
          </cell>
          <cell r="I317">
            <v>0</v>
          </cell>
          <cell r="J317">
            <v>0</v>
          </cell>
          <cell r="K317">
            <v>4394.6499999999996</v>
          </cell>
          <cell r="L317">
            <v>0</v>
          </cell>
          <cell r="M317">
            <v>4394.6499999999996</v>
          </cell>
        </row>
        <row r="318">
          <cell r="A318">
            <v>10853</v>
          </cell>
          <cell r="B318">
            <v>115000</v>
          </cell>
          <cell r="C318">
            <v>269876.83999999997</v>
          </cell>
          <cell r="D318">
            <v>0</v>
          </cell>
          <cell r="E318">
            <v>269876.83999999997</v>
          </cell>
          <cell r="F318">
            <v>384876.83999999997</v>
          </cell>
          <cell r="G318">
            <v>4143.2800000000007</v>
          </cell>
          <cell r="H318">
            <v>4388.71</v>
          </cell>
          <cell r="I318">
            <v>22203.74</v>
          </cell>
          <cell r="J318">
            <v>1350.12</v>
          </cell>
          <cell r="K318">
            <v>0</v>
          </cell>
          <cell r="L318">
            <v>0</v>
          </cell>
          <cell r="M318">
            <v>1350.12</v>
          </cell>
        </row>
        <row r="319">
          <cell r="A319">
            <v>10865</v>
          </cell>
          <cell r="B319">
            <v>62000</v>
          </cell>
          <cell r="C319">
            <v>0</v>
          </cell>
          <cell r="D319">
            <v>0</v>
          </cell>
          <cell r="E319">
            <v>0</v>
          </cell>
          <cell r="F319">
            <v>62000</v>
          </cell>
          <cell r="G319">
            <v>1779.4</v>
          </cell>
          <cell r="H319">
            <v>1884.8</v>
          </cell>
          <cell r="I319">
            <v>3322.96</v>
          </cell>
          <cell r="J319">
            <v>2700.24</v>
          </cell>
          <cell r="K319">
            <v>3508.45</v>
          </cell>
          <cell r="L319">
            <v>0</v>
          </cell>
          <cell r="M319">
            <v>6208.69</v>
          </cell>
        </row>
        <row r="320">
          <cell r="A320">
            <v>10876</v>
          </cell>
          <cell r="B320">
            <v>24300</v>
          </cell>
          <cell r="C320">
            <v>53053.1</v>
          </cell>
          <cell r="D320">
            <v>0</v>
          </cell>
          <cell r="E320">
            <v>53053.1</v>
          </cell>
          <cell r="F320">
            <v>77353.100000000006</v>
          </cell>
          <cell r="G320">
            <v>875.49</v>
          </cell>
          <cell r="H320">
            <v>927.35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A321">
            <v>10881</v>
          </cell>
          <cell r="B321">
            <v>115000</v>
          </cell>
          <cell r="C321">
            <v>0</v>
          </cell>
          <cell r="D321">
            <v>0</v>
          </cell>
          <cell r="E321">
            <v>0</v>
          </cell>
          <cell r="F321">
            <v>115000</v>
          </cell>
          <cell r="G321">
            <v>3300.5</v>
          </cell>
          <cell r="H321">
            <v>3496</v>
          </cell>
          <cell r="I321">
            <v>15296.28</v>
          </cell>
          <cell r="J321">
            <v>1350.12</v>
          </cell>
          <cell r="K321">
            <v>0</v>
          </cell>
          <cell r="L321">
            <v>0</v>
          </cell>
          <cell r="M321">
            <v>1350.12</v>
          </cell>
        </row>
        <row r="322">
          <cell r="A322">
            <v>10882</v>
          </cell>
          <cell r="B322">
            <v>115000</v>
          </cell>
          <cell r="C322">
            <v>3000</v>
          </cell>
          <cell r="D322">
            <v>0</v>
          </cell>
          <cell r="E322">
            <v>3000</v>
          </cell>
          <cell r="F322">
            <v>118000</v>
          </cell>
          <cell r="G322">
            <v>3300.5</v>
          </cell>
          <cell r="H322">
            <v>3496</v>
          </cell>
          <cell r="I322">
            <v>15633.81</v>
          </cell>
          <cell r="J322">
            <v>4166.66</v>
          </cell>
          <cell r="K322">
            <v>3819.04</v>
          </cell>
          <cell r="L322">
            <v>0</v>
          </cell>
          <cell r="M322">
            <v>7985.7</v>
          </cell>
        </row>
        <row r="323">
          <cell r="A323">
            <v>10893</v>
          </cell>
          <cell r="B323">
            <v>21000</v>
          </cell>
          <cell r="C323">
            <v>51708.460000000006</v>
          </cell>
          <cell r="D323">
            <v>7500</v>
          </cell>
          <cell r="E323">
            <v>59208.460000000006</v>
          </cell>
          <cell r="F323">
            <v>80208.460000000006</v>
          </cell>
          <cell r="G323">
            <v>756.6</v>
          </cell>
          <cell r="H323">
            <v>801.42000000000007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A324">
            <v>10895</v>
          </cell>
          <cell r="B324">
            <v>38000</v>
          </cell>
          <cell r="C324">
            <v>0</v>
          </cell>
          <cell r="D324">
            <v>7500</v>
          </cell>
          <cell r="E324">
            <v>7500</v>
          </cell>
          <cell r="F324">
            <v>45500</v>
          </cell>
          <cell r="G324">
            <v>1090.5999999999999</v>
          </cell>
          <cell r="H324">
            <v>1155.2</v>
          </cell>
          <cell r="I324">
            <v>0</v>
          </cell>
          <cell r="J324">
            <v>2700.24</v>
          </cell>
          <cell r="K324">
            <v>0</v>
          </cell>
          <cell r="L324">
            <v>0</v>
          </cell>
          <cell r="M324">
            <v>2700.24</v>
          </cell>
        </row>
        <row r="325">
          <cell r="A325">
            <v>10899</v>
          </cell>
          <cell r="B325">
            <v>21500</v>
          </cell>
          <cell r="C325">
            <v>2067.79</v>
          </cell>
          <cell r="D325">
            <v>0</v>
          </cell>
          <cell r="E325">
            <v>2067.79</v>
          </cell>
          <cell r="F325">
            <v>23567.79</v>
          </cell>
          <cell r="G325">
            <v>617.04999999999995</v>
          </cell>
          <cell r="H325">
            <v>653.6</v>
          </cell>
          <cell r="I325">
            <v>0</v>
          </cell>
          <cell r="J325">
            <v>1350.12</v>
          </cell>
          <cell r="K325">
            <v>0</v>
          </cell>
          <cell r="L325">
            <v>0</v>
          </cell>
          <cell r="M325">
            <v>1350.12</v>
          </cell>
        </row>
        <row r="326">
          <cell r="A326">
            <v>10910</v>
          </cell>
          <cell r="B326">
            <v>58000</v>
          </cell>
          <cell r="C326">
            <v>119468.31</v>
          </cell>
          <cell r="D326">
            <v>0</v>
          </cell>
          <cell r="E326">
            <v>119468.31</v>
          </cell>
          <cell r="F326">
            <v>177468.31</v>
          </cell>
          <cell r="G326">
            <v>2089.66</v>
          </cell>
          <cell r="H326">
            <v>2213.4299999999998</v>
          </cell>
          <cell r="I326">
            <v>5627.27</v>
          </cell>
          <cell r="J326">
            <v>1350.12</v>
          </cell>
          <cell r="K326">
            <v>2640.79</v>
          </cell>
          <cell r="L326">
            <v>0</v>
          </cell>
          <cell r="M326">
            <v>3990.91</v>
          </cell>
        </row>
        <row r="327">
          <cell r="A327">
            <v>10912</v>
          </cell>
          <cell r="B327">
            <v>27000</v>
          </cell>
          <cell r="C327">
            <v>55614.559999999998</v>
          </cell>
          <cell r="D327">
            <v>0</v>
          </cell>
          <cell r="E327">
            <v>55614.559999999998</v>
          </cell>
          <cell r="F327">
            <v>82614.559999999998</v>
          </cell>
          <cell r="G327">
            <v>972.77</v>
          </cell>
          <cell r="H327">
            <v>1030.3899999999999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A328">
            <v>10914</v>
          </cell>
          <cell r="B328">
            <v>55000</v>
          </cell>
          <cell r="C328">
            <v>35249.69</v>
          </cell>
          <cell r="D328">
            <v>0</v>
          </cell>
          <cell r="E328">
            <v>35249.69</v>
          </cell>
          <cell r="F328">
            <v>90249.69</v>
          </cell>
          <cell r="G328">
            <v>1578.5</v>
          </cell>
          <cell r="H328">
            <v>1672</v>
          </cell>
          <cell r="I328">
            <v>10332.74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A329">
            <v>10918</v>
          </cell>
          <cell r="B329">
            <v>45000</v>
          </cell>
          <cell r="C329">
            <v>0</v>
          </cell>
          <cell r="D329">
            <v>0</v>
          </cell>
          <cell r="E329">
            <v>0</v>
          </cell>
          <cell r="F329">
            <v>45000</v>
          </cell>
          <cell r="G329">
            <v>1291.5</v>
          </cell>
          <cell r="H329">
            <v>1368</v>
          </cell>
          <cell r="I329">
            <v>0</v>
          </cell>
          <cell r="J329">
            <v>2700.24</v>
          </cell>
          <cell r="K329">
            <v>0</v>
          </cell>
          <cell r="L329">
            <v>0</v>
          </cell>
          <cell r="M329">
            <v>2700.24</v>
          </cell>
        </row>
        <row r="330">
          <cell r="A330">
            <v>10953</v>
          </cell>
          <cell r="B330">
            <v>53000</v>
          </cell>
          <cell r="C330">
            <v>3000</v>
          </cell>
          <cell r="D330">
            <v>0</v>
          </cell>
          <cell r="E330">
            <v>3000</v>
          </cell>
          <cell r="F330">
            <v>56000</v>
          </cell>
          <cell r="G330">
            <v>1521.1</v>
          </cell>
          <cell r="H330">
            <v>1611.2</v>
          </cell>
          <cell r="I330">
            <v>2277.41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1">
          <cell r="A331">
            <v>10957</v>
          </cell>
          <cell r="B331">
            <v>40000</v>
          </cell>
          <cell r="C331">
            <v>0</v>
          </cell>
          <cell r="D331">
            <v>0</v>
          </cell>
          <cell r="E331">
            <v>0</v>
          </cell>
          <cell r="F331">
            <v>40000</v>
          </cell>
          <cell r="G331">
            <v>1148</v>
          </cell>
          <cell r="H331">
            <v>1216</v>
          </cell>
          <cell r="I331">
            <v>0</v>
          </cell>
          <cell r="J331">
            <v>2700.24</v>
          </cell>
          <cell r="K331">
            <v>0</v>
          </cell>
          <cell r="L331">
            <v>0</v>
          </cell>
          <cell r="M331">
            <v>2700.24</v>
          </cell>
        </row>
        <row r="332">
          <cell r="A332">
            <v>10959</v>
          </cell>
          <cell r="B332">
            <v>40000</v>
          </cell>
          <cell r="C332">
            <v>82391.95</v>
          </cell>
          <cell r="D332">
            <v>0</v>
          </cell>
          <cell r="E332">
            <v>82391.95</v>
          </cell>
          <cell r="F332">
            <v>122391.95</v>
          </cell>
          <cell r="G332">
            <v>1441.1399999999999</v>
          </cell>
          <cell r="H332">
            <v>1526.51</v>
          </cell>
          <cell r="I332">
            <v>0</v>
          </cell>
          <cell r="J332">
            <v>2000</v>
          </cell>
          <cell r="K332">
            <v>0</v>
          </cell>
          <cell r="L332">
            <v>0</v>
          </cell>
          <cell r="M332">
            <v>2000</v>
          </cell>
        </row>
        <row r="333">
          <cell r="A333">
            <v>10968</v>
          </cell>
          <cell r="B333">
            <v>57000</v>
          </cell>
          <cell r="C333">
            <v>120408.52</v>
          </cell>
          <cell r="D333">
            <v>0</v>
          </cell>
          <cell r="E333">
            <v>120408.52</v>
          </cell>
          <cell r="F333">
            <v>177408.52000000002</v>
          </cell>
          <cell r="G333">
            <v>2053.63</v>
          </cell>
          <cell r="H333">
            <v>2175.27</v>
          </cell>
          <cell r="I333">
            <v>5391.04</v>
          </cell>
          <cell r="J333">
            <v>1350.12</v>
          </cell>
          <cell r="K333">
            <v>878.16</v>
          </cell>
          <cell r="L333">
            <v>0</v>
          </cell>
          <cell r="M333">
            <v>2228.2799999999997</v>
          </cell>
        </row>
        <row r="334">
          <cell r="A334">
            <v>10971</v>
          </cell>
          <cell r="B334">
            <v>26700</v>
          </cell>
          <cell r="C334">
            <v>0</v>
          </cell>
          <cell r="D334">
            <v>0</v>
          </cell>
          <cell r="E334">
            <v>0</v>
          </cell>
          <cell r="F334">
            <v>26700</v>
          </cell>
          <cell r="G334">
            <v>766.29</v>
          </cell>
          <cell r="H334">
            <v>811.68</v>
          </cell>
          <cell r="I334">
            <v>0</v>
          </cell>
          <cell r="J334">
            <v>1350.12</v>
          </cell>
          <cell r="K334">
            <v>0</v>
          </cell>
          <cell r="L334">
            <v>0</v>
          </cell>
          <cell r="M334">
            <v>1350.12</v>
          </cell>
        </row>
        <row r="335">
          <cell r="A335">
            <v>10985</v>
          </cell>
          <cell r="B335">
            <v>43000</v>
          </cell>
          <cell r="C335">
            <v>33214.020000000004</v>
          </cell>
          <cell r="D335">
            <v>0</v>
          </cell>
          <cell r="E335">
            <v>33214.020000000004</v>
          </cell>
          <cell r="F335">
            <v>76214.02</v>
          </cell>
          <cell r="G335">
            <v>1234.0999999999999</v>
          </cell>
          <cell r="H335">
            <v>1307.2</v>
          </cell>
          <cell r="I335">
            <v>2231.1800000000003</v>
          </cell>
          <cell r="J335">
            <v>2700.24</v>
          </cell>
          <cell r="K335">
            <v>0</v>
          </cell>
          <cell r="L335">
            <v>0</v>
          </cell>
          <cell r="M335">
            <v>2700.24</v>
          </cell>
        </row>
        <row r="336">
          <cell r="A336">
            <v>10986</v>
          </cell>
          <cell r="B336">
            <v>23000</v>
          </cell>
          <cell r="C336">
            <v>909.36999999999989</v>
          </cell>
          <cell r="D336">
            <v>0</v>
          </cell>
          <cell r="E336">
            <v>909.36999999999989</v>
          </cell>
          <cell r="F336">
            <v>23909.37</v>
          </cell>
          <cell r="G336">
            <v>660.1</v>
          </cell>
          <cell r="H336">
            <v>699.2</v>
          </cell>
          <cell r="I336">
            <v>0</v>
          </cell>
          <cell r="J336">
            <v>1350.12</v>
          </cell>
          <cell r="K336">
            <v>0</v>
          </cell>
          <cell r="L336">
            <v>0</v>
          </cell>
          <cell r="M336">
            <v>1350.12</v>
          </cell>
        </row>
        <row r="337">
          <cell r="A337">
            <v>10988</v>
          </cell>
          <cell r="B337">
            <v>43000</v>
          </cell>
          <cell r="C337">
            <v>3000</v>
          </cell>
          <cell r="D337">
            <v>0</v>
          </cell>
          <cell r="E337">
            <v>3000</v>
          </cell>
          <cell r="F337">
            <v>46000</v>
          </cell>
          <cell r="G337">
            <v>1234.0999999999999</v>
          </cell>
          <cell r="H337">
            <v>1307.2</v>
          </cell>
          <cell r="I337">
            <v>0</v>
          </cell>
          <cell r="J337">
            <v>1350.12</v>
          </cell>
          <cell r="K337">
            <v>1889</v>
          </cell>
          <cell r="L337">
            <v>0</v>
          </cell>
          <cell r="M337">
            <v>3239.12</v>
          </cell>
        </row>
        <row r="338">
          <cell r="A338">
            <v>10992</v>
          </cell>
          <cell r="B338">
            <v>38000</v>
          </cell>
          <cell r="C338">
            <v>3000</v>
          </cell>
          <cell r="D338">
            <v>0</v>
          </cell>
          <cell r="E338">
            <v>3000</v>
          </cell>
          <cell r="F338">
            <v>41000</v>
          </cell>
          <cell r="G338">
            <v>1090.5999999999999</v>
          </cell>
          <cell r="H338">
            <v>1155.2</v>
          </cell>
          <cell r="I338">
            <v>0</v>
          </cell>
          <cell r="J338">
            <v>2700.24</v>
          </cell>
          <cell r="K338">
            <v>3009.05</v>
          </cell>
          <cell r="L338">
            <v>0</v>
          </cell>
          <cell r="M338">
            <v>5709.29</v>
          </cell>
        </row>
        <row r="339">
          <cell r="A339">
            <v>11001</v>
          </cell>
          <cell r="B339">
            <v>33800</v>
          </cell>
          <cell r="C339">
            <v>3000</v>
          </cell>
          <cell r="D339">
            <v>7500</v>
          </cell>
          <cell r="E339">
            <v>10500</v>
          </cell>
          <cell r="F339">
            <v>44300</v>
          </cell>
          <cell r="G339">
            <v>970.06</v>
          </cell>
          <cell r="H339">
            <v>1027.52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</row>
        <row r="340">
          <cell r="A340">
            <v>11006</v>
          </cell>
          <cell r="B340">
            <v>57000</v>
          </cell>
          <cell r="C340">
            <v>3000</v>
          </cell>
          <cell r="D340">
            <v>0</v>
          </cell>
          <cell r="E340">
            <v>3000</v>
          </cell>
          <cell r="F340">
            <v>60000</v>
          </cell>
          <cell r="G340">
            <v>1635.9</v>
          </cell>
          <cell r="H340">
            <v>1732.8</v>
          </cell>
          <cell r="I340">
            <v>0</v>
          </cell>
          <cell r="J340">
            <v>1350.12</v>
          </cell>
          <cell r="K340">
            <v>0</v>
          </cell>
          <cell r="L340">
            <v>0</v>
          </cell>
          <cell r="M340">
            <v>1350.12</v>
          </cell>
        </row>
        <row r="341">
          <cell r="A341">
            <v>11008</v>
          </cell>
          <cell r="B341">
            <v>27000</v>
          </cell>
          <cell r="C341">
            <v>3000</v>
          </cell>
          <cell r="D341">
            <v>0</v>
          </cell>
          <cell r="E341">
            <v>3000</v>
          </cell>
          <cell r="F341">
            <v>30000</v>
          </cell>
          <cell r="G341">
            <v>774.9</v>
          </cell>
          <cell r="H341">
            <v>820.8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A342">
            <v>11016</v>
          </cell>
          <cell r="B342">
            <v>31000</v>
          </cell>
          <cell r="C342">
            <v>3000</v>
          </cell>
          <cell r="D342">
            <v>7500</v>
          </cell>
          <cell r="E342">
            <v>10500</v>
          </cell>
          <cell r="F342">
            <v>41500</v>
          </cell>
          <cell r="G342">
            <v>889.7</v>
          </cell>
          <cell r="H342">
            <v>942.4</v>
          </cell>
          <cell r="I342">
            <v>0</v>
          </cell>
          <cell r="J342">
            <v>0</v>
          </cell>
          <cell r="K342">
            <v>633.74</v>
          </cell>
          <cell r="L342">
            <v>0</v>
          </cell>
          <cell r="M342">
            <v>633.74</v>
          </cell>
        </row>
        <row r="343">
          <cell r="A343">
            <v>11028</v>
          </cell>
          <cell r="B343">
            <v>35000</v>
          </cell>
          <cell r="C343">
            <v>0</v>
          </cell>
          <cell r="D343">
            <v>0</v>
          </cell>
          <cell r="E343">
            <v>0</v>
          </cell>
          <cell r="F343">
            <v>35000</v>
          </cell>
          <cell r="G343">
            <v>1004.5</v>
          </cell>
          <cell r="H343">
            <v>1064</v>
          </cell>
          <cell r="I343">
            <v>0</v>
          </cell>
          <cell r="J343">
            <v>1000</v>
          </cell>
          <cell r="K343">
            <v>3172.77</v>
          </cell>
          <cell r="L343">
            <v>0</v>
          </cell>
          <cell r="M343">
            <v>4172.7700000000004</v>
          </cell>
        </row>
        <row r="344">
          <cell r="A344">
            <v>11035</v>
          </cell>
          <cell r="B344">
            <v>60000</v>
          </cell>
          <cell r="C344">
            <v>3000</v>
          </cell>
          <cell r="D344">
            <v>0</v>
          </cell>
          <cell r="E344">
            <v>3000</v>
          </cell>
          <cell r="F344">
            <v>63000</v>
          </cell>
          <cell r="G344">
            <v>1722</v>
          </cell>
          <cell r="H344">
            <v>1824</v>
          </cell>
          <cell r="I344">
            <v>3486.6499999999996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A345">
            <v>11043</v>
          </cell>
          <cell r="B345">
            <v>31000</v>
          </cell>
          <cell r="C345">
            <v>0</v>
          </cell>
          <cell r="D345">
            <v>7500</v>
          </cell>
          <cell r="E345">
            <v>7500</v>
          </cell>
          <cell r="F345">
            <v>38500</v>
          </cell>
          <cell r="G345">
            <v>889.7</v>
          </cell>
          <cell r="H345">
            <v>942.4</v>
          </cell>
          <cell r="I345">
            <v>0</v>
          </cell>
          <cell r="J345">
            <v>3000</v>
          </cell>
          <cell r="K345">
            <v>0</v>
          </cell>
          <cell r="L345">
            <v>0</v>
          </cell>
          <cell r="M345">
            <v>3000</v>
          </cell>
        </row>
        <row r="346">
          <cell r="A346">
            <v>11045</v>
          </cell>
          <cell r="B346">
            <v>31000</v>
          </cell>
          <cell r="C346">
            <v>0</v>
          </cell>
          <cell r="D346">
            <v>7500</v>
          </cell>
          <cell r="E346">
            <v>7500</v>
          </cell>
          <cell r="F346">
            <v>38500</v>
          </cell>
          <cell r="G346">
            <v>889.7</v>
          </cell>
          <cell r="H346">
            <v>942.4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A347">
            <v>11050</v>
          </cell>
          <cell r="B347">
            <v>48000</v>
          </cell>
          <cell r="C347">
            <v>0</v>
          </cell>
          <cell r="D347">
            <v>0</v>
          </cell>
          <cell r="E347">
            <v>0</v>
          </cell>
          <cell r="F347">
            <v>48000</v>
          </cell>
          <cell r="G347">
            <v>1377.6</v>
          </cell>
          <cell r="H347">
            <v>1459.2</v>
          </cell>
          <cell r="I347">
            <v>107.68</v>
          </cell>
          <cell r="J347">
            <v>0</v>
          </cell>
          <cell r="K347">
            <v>3974.92</v>
          </cell>
          <cell r="L347">
            <v>0</v>
          </cell>
          <cell r="M347">
            <v>3974.92</v>
          </cell>
        </row>
        <row r="348">
          <cell r="A348">
            <v>11061</v>
          </cell>
          <cell r="B348">
            <v>24300</v>
          </cell>
          <cell r="C348">
            <v>7595.1299999999992</v>
          </cell>
          <cell r="D348">
            <v>0</v>
          </cell>
          <cell r="E348">
            <v>7595.1299999999992</v>
          </cell>
          <cell r="F348">
            <v>31895.129999999997</v>
          </cell>
          <cell r="G348">
            <v>721.55</v>
          </cell>
          <cell r="H348">
            <v>764.29</v>
          </cell>
          <cell r="I348">
            <v>0</v>
          </cell>
          <cell r="J348">
            <v>1350.12</v>
          </cell>
          <cell r="K348">
            <v>2605.96</v>
          </cell>
          <cell r="L348">
            <v>0</v>
          </cell>
          <cell r="M348">
            <v>3956.08</v>
          </cell>
        </row>
        <row r="349">
          <cell r="A349">
            <v>11066</v>
          </cell>
          <cell r="B349">
            <v>53000</v>
          </cell>
          <cell r="C349">
            <v>0</v>
          </cell>
          <cell r="D349">
            <v>0</v>
          </cell>
          <cell r="E349">
            <v>0</v>
          </cell>
          <cell r="F349">
            <v>53000</v>
          </cell>
          <cell r="G349">
            <v>1521.1</v>
          </cell>
          <cell r="H349">
            <v>1611.2</v>
          </cell>
          <cell r="I349">
            <v>2277.41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A350">
            <v>11073</v>
          </cell>
          <cell r="B350">
            <v>50000</v>
          </cell>
          <cell r="C350">
            <v>8812.42</v>
          </cell>
          <cell r="D350">
            <v>0</v>
          </cell>
          <cell r="E350">
            <v>8812.42</v>
          </cell>
          <cell r="F350">
            <v>58812.42</v>
          </cell>
          <cell r="G350">
            <v>1435</v>
          </cell>
          <cell r="H350">
            <v>1520</v>
          </cell>
          <cell r="I350">
            <v>2676.85</v>
          </cell>
          <cell r="J350">
            <v>0</v>
          </cell>
          <cell r="K350">
            <v>3355.69</v>
          </cell>
          <cell r="L350">
            <v>0</v>
          </cell>
          <cell r="M350">
            <v>3355.69</v>
          </cell>
        </row>
        <row r="351">
          <cell r="A351">
            <v>11080</v>
          </cell>
          <cell r="B351">
            <v>55000</v>
          </cell>
          <cell r="C351">
            <v>3000</v>
          </cell>
          <cell r="D351">
            <v>0</v>
          </cell>
          <cell r="E351">
            <v>3000</v>
          </cell>
          <cell r="F351">
            <v>58000</v>
          </cell>
          <cell r="G351">
            <v>1578.5</v>
          </cell>
          <cell r="H351">
            <v>1672</v>
          </cell>
          <cell r="I351">
            <v>991.28</v>
          </cell>
          <cell r="J351">
            <v>5350.12</v>
          </cell>
          <cell r="K351">
            <v>2181.0700000000002</v>
          </cell>
          <cell r="L351">
            <v>0</v>
          </cell>
          <cell r="M351">
            <v>7531.1900000000005</v>
          </cell>
        </row>
        <row r="352">
          <cell r="A352">
            <v>11097</v>
          </cell>
          <cell r="B352">
            <v>25000</v>
          </cell>
          <cell r="C352">
            <v>3000</v>
          </cell>
          <cell r="D352">
            <v>0</v>
          </cell>
          <cell r="E352">
            <v>3000</v>
          </cell>
          <cell r="F352">
            <v>28000</v>
          </cell>
          <cell r="G352">
            <v>717.5</v>
          </cell>
          <cell r="H352">
            <v>760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A353">
            <v>11109</v>
          </cell>
          <cell r="B353">
            <v>28700</v>
          </cell>
          <cell r="C353">
            <v>0</v>
          </cell>
          <cell r="D353">
            <v>0</v>
          </cell>
          <cell r="E353">
            <v>0</v>
          </cell>
          <cell r="F353">
            <v>28700</v>
          </cell>
          <cell r="G353">
            <v>823.69</v>
          </cell>
          <cell r="H353">
            <v>872.48</v>
          </cell>
          <cell r="I353">
            <v>0</v>
          </cell>
          <cell r="J353">
            <v>1350.12</v>
          </cell>
          <cell r="K353">
            <v>0</v>
          </cell>
          <cell r="L353">
            <v>0</v>
          </cell>
          <cell r="M353">
            <v>1350.12</v>
          </cell>
        </row>
        <row r="354">
          <cell r="A354">
            <v>11130</v>
          </cell>
          <cell r="B354">
            <v>315000</v>
          </cell>
          <cell r="C354">
            <v>43000</v>
          </cell>
          <cell r="D354">
            <v>0</v>
          </cell>
          <cell r="E354">
            <v>43000</v>
          </cell>
          <cell r="F354">
            <v>358000</v>
          </cell>
          <cell r="G354">
            <v>9040.5</v>
          </cell>
          <cell r="H354">
            <v>4943.8</v>
          </cell>
          <cell r="I354">
            <v>63499.33</v>
          </cell>
          <cell r="J354">
            <v>1350.12</v>
          </cell>
          <cell r="K354">
            <v>0</v>
          </cell>
          <cell r="L354">
            <v>0</v>
          </cell>
          <cell r="M354">
            <v>1350.12</v>
          </cell>
        </row>
        <row r="355">
          <cell r="A355">
            <v>11131</v>
          </cell>
          <cell r="B355">
            <v>48000</v>
          </cell>
          <cell r="C355">
            <v>9000</v>
          </cell>
          <cell r="D355">
            <v>0</v>
          </cell>
          <cell r="E355">
            <v>9000</v>
          </cell>
          <cell r="F355">
            <v>57000</v>
          </cell>
          <cell r="G355">
            <v>1377.6</v>
          </cell>
          <cell r="H355">
            <v>1459.2</v>
          </cell>
          <cell r="I355">
            <v>2066.69</v>
          </cell>
          <cell r="J355">
            <v>8735.24</v>
          </cell>
          <cell r="K355">
            <v>128</v>
          </cell>
          <cell r="L355">
            <v>0</v>
          </cell>
          <cell r="M355">
            <v>8863.24</v>
          </cell>
        </row>
        <row r="356">
          <cell r="A356">
            <v>11161</v>
          </cell>
          <cell r="B356">
            <v>25000</v>
          </cell>
          <cell r="C356">
            <v>3000</v>
          </cell>
          <cell r="D356">
            <v>0</v>
          </cell>
          <cell r="E356">
            <v>3000</v>
          </cell>
          <cell r="F356">
            <v>28000</v>
          </cell>
          <cell r="G356">
            <v>717.5</v>
          </cell>
          <cell r="H356">
            <v>760</v>
          </cell>
          <cell r="I356">
            <v>0</v>
          </cell>
          <cell r="J356">
            <v>1350.12</v>
          </cell>
          <cell r="K356">
            <v>0</v>
          </cell>
          <cell r="L356">
            <v>0</v>
          </cell>
          <cell r="M356">
            <v>1350.12</v>
          </cell>
        </row>
        <row r="357">
          <cell r="A357">
            <v>11174</v>
          </cell>
          <cell r="B357">
            <v>43000</v>
          </cell>
          <cell r="C357">
            <v>0</v>
          </cell>
          <cell r="D357">
            <v>0</v>
          </cell>
          <cell r="E357">
            <v>0</v>
          </cell>
          <cell r="F357">
            <v>43000</v>
          </cell>
          <cell r="G357">
            <v>1234.0999999999999</v>
          </cell>
          <cell r="H357">
            <v>1307.2</v>
          </cell>
          <cell r="I357">
            <v>461.02</v>
          </cell>
          <cell r="J357">
            <v>2700.24</v>
          </cell>
          <cell r="K357">
            <v>0</v>
          </cell>
          <cell r="L357">
            <v>0</v>
          </cell>
          <cell r="M357">
            <v>2700.24</v>
          </cell>
        </row>
        <row r="358">
          <cell r="A358">
            <v>11178</v>
          </cell>
          <cell r="B358">
            <v>34125.050000000003</v>
          </cell>
          <cell r="C358">
            <v>68963.5</v>
          </cell>
          <cell r="D358">
            <v>0</v>
          </cell>
          <cell r="E358">
            <v>68963.5</v>
          </cell>
          <cell r="F358">
            <v>103088.55</v>
          </cell>
          <cell r="G358">
            <v>1272.53</v>
          </cell>
          <cell r="H358">
            <v>1347.9099999999999</v>
          </cell>
          <cell r="I358">
            <v>-607.84</v>
          </cell>
          <cell r="J358">
            <v>4000</v>
          </cell>
          <cell r="K358">
            <v>0</v>
          </cell>
          <cell r="L358">
            <v>0</v>
          </cell>
          <cell r="M358">
            <v>4000</v>
          </cell>
        </row>
        <row r="359">
          <cell r="A359">
            <v>11182</v>
          </cell>
          <cell r="B359">
            <v>40000</v>
          </cell>
          <cell r="C359">
            <v>0</v>
          </cell>
          <cell r="D359">
            <v>0</v>
          </cell>
          <cell r="E359">
            <v>0</v>
          </cell>
          <cell r="F359">
            <v>40000</v>
          </cell>
          <cell r="G359">
            <v>1148</v>
          </cell>
          <cell r="H359">
            <v>1216</v>
          </cell>
          <cell r="I359">
            <v>442.65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A360">
            <v>11189</v>
          </cell>
          <cell r="B360">
            <v>69500</v>
          </cell>
          <cell r="C360">
            <v>0</v>
          </cell>
          <cell r="D360">
            <v>0</v>
          </cell>
          <cell r="E360">
            <v>0</v>
          </cell>
          <cell r="F360">
            <v>69500</v>
          </cell>
          <cell r="G360">
            <v>1994.65</v>
          </cell>
          <cell r="H360">
            <v>2112.8000000000002</v>
          </cell>
          <cell r="I360">
            <v>5274.36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A361">
            <v>11190</v>
          </cell>
          <cell r="B361">
            <v>75000</v>
          </cell>
          <cell r="C361">
            <v>11000</v>
          </cell>
          <cell r="D361">
            <v>0</v>
          </cell>
          <cell r="E361">
            <v>11000</v>
          </cell>
          <cell r="F361">
            <v>86000</v>
          </cell>
          <cell r="G361">
            <v>2152.5</v>
          </cell>
          <cell r="H361">
            <v>2280</v>
          </cell>
          <cell r="I361">
            <v>7887.28</v>
          </cell>
          <cell r="J361">
            <v>3350.12</v>
          </cell>
          <cell r="K361">
            <v>0</v>
          </cell>
          <cell r="L361">
            <v>0</v>
          </cell>
          <cell r="M361">
            <v>3350.12</v>
          </cell>
        </row>
        <row r="362">
          <cell r="A362">
            <v>11191</v>
          </cell>
          <cell r="B362">
            <v>26300</v>
          </cell>
          <cell r="C362">
            <v>3000</v>
          </cell>
          <cell r="D362">
            <v>0</v>
          </cell>
          <cell r="E362">
            <v>3000</v>
          </cell>
          <cell r="F362">
            <v>29300</v>
          </cell>
          <cell r="G362">
            <v>754.81</v>
          </cell>
          <cell r="H362">
            <v>799.52</v>
          </cell>
          <cell r="I362">
            <v>0</v>
          </cell>
          <cell r="J362">
            <v>2700.24</v>
          </cell>
          <cell r="K362">
            <v>0</v>
          </cell>
          <cell r="L362">
            <v>0</v>
          </cell>
          <cell r="M362">
            <v>2700.24</v>
          </cell>
        </row>
        <row r="363">
          <cell r="A363">
            <v>11202</v>
          </cell>
          <cell r="B363">
            <v>47500</v>
          </cell>
          <cell r="C363">
            <v>10900</v>
          </cell>
          <cell r="D363">
            <v>0</v>
          </cell>
          <cell r="E363">
            <v>10900</v>
          </cell>
          <cell r="F363">
            <v>58400</v>
          </cell>
          <cell r="G363">
            <v>1363.25</v>
          </cell>
          <cell r="H363">
            <v>1444</v>
          </cell>
          <cell r="I363">
            <v>2483.65</v>
          </cell>
          <cell r="J363">
            <v>1350.12</v>
          </cell>
          <cell r="K363">
            <v>0</v>
          </cell>
          <cell r="L363">
            <v>0</v>
          </cell>
          <cell r="M363">
            <v>1350.12</v>
          </cell>
        </row>
        <row r="364">
          <cell r="A364">
            <v>11209</v>
          </cell>
          <cell r="B364">
            <v>72000</v>
          </cell>
          <cell r="C364">
            <v>0</v>
          </cell>
          <cell r="D364">
            <v>0</v>
          </cell>
          <cell r="E364">
            <v>0</v>
          </cell>
          <cell r="F364">
            <v>72000</v>
          </cell>
          <cell r="G364">
            <v>2066.4</v>
          </cell>
          <cell r="H364">
            <v>2188.8000000000002</v>
          </cell>
          <cell r="I364">
            <v>5744.8099999999995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5">
          <cell r="A365">
            <v>11217</v>
          </cell>
          <cell r="B365">
            <v>40000</v>
          </cell>
          <cell r="C365">
            <v>0</v>
          </cell>
          <cell r="D365">
            <v>0</v>
          </cell>
          <cell r="E365">
            <v>0</v>
          </cell>
          <cell r="F365">
            <v>40000</v>
          </cell>
          <cell r="G365">
            <v>1148</v>
          </cell>
          <cell r="H365">
            <v>1216</v>
          </cell>
          <cell r="I365">
            <v>442.65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6">
          <cell r="A366">
            <v>11227</v>
          </cell>
          <cell r="B366">
            <v>40000</v>
          </cell>
          <cell r="C366">
            <v>0</v>
          </cell>
          <cell r="D366">
            <v>0</v>
          </cell>
          <cell r="E366">
            <v>0</v>
          </cell>
          <cell r="F366">
            <v>40000</v>
          </cell>
          <cell r="G366">
            <v>1148</v>
          </cell>
          <cell r="H366">
            <v>1216</v>
          </cell>
          <cell r="I366">
            <v>442.65</v>
          </cell>
          <cell r="J366">
            <v>2000</v>
          </cell>
          <cell r="K366">
            <v>1329.32</v>
          </cell>
          <cell r="L366">
            <v>1521.76</v>
          </cell>
          <cell r="M366">
            <v>4851.08</v>
          </cell>
        </row>
        <row r="367">
          <cell r="A367">
            <v>11232</v>
          </cell>
          <cell r="B367">
            <v>125000</v>
          </cell>
          <cell r="C367">
            <v>33000</v>
          </cell>
          <cell r="D367">
            <v>0</v>
          </cell>
          <cell r="E367">
            <v>33000</v>
          </cell>
          <cell r="F367">
            <v>158000</v>
          </cell>
          <cell r="G367">
            <v>3587.5</v>
          </cell>
          <cell r="H367">
            <v>3800</v>
          </cell>
          <cell r="I367">
            <v>17986.060000000001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</row>
        <row r="368">
          <cell r="A368">
            <v>11242</v>
          </cell>
          <cell r="B368">
            <v>37000</v>
          </cell>
          <cell r="C368">
            <v>0</v>
          </cell>
          <cell r="D368">
            <v>0</v>
          </cell>
          <cell r="E368">
            <v>0</v>
          </cell>
          <cell r="F368">
            <v>37000</v>
          </cell>
          <cell r="G368">
            <v>1061.9000000000001</v>
          </cell>
          <cell r="H368">
            <v>1124.8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A369">
            <v>11243</v>
          </cell>
          <cell r="B369">
            <v>39000</v>
          </cell>
          <cell r="C369">
            <v>9000</v>
          </cell>
          <cell r="D369">
            <v>0</v>
          </cell>
          <cell r="E369">
            <v>9000</v>
          </cell>
          <cell r="F369">
            <v>48000</v>
          </cell>
          <cell r="G369">
            <v>1119.3</v>
          </cell>
          <cell r="H369">
            <v>1185.5999999999999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70">
          <cell r="A370">
            <v>11244</v>
          </cell>
          <cell r="B370">
            <v>53000</v>
          </cell>
          <cell r="C370">
            <v>9000</v>
          </cell>
          <cell r="D370">
            <v>0</v>
          </cell>
          <cell r="E370">
            <v>9000</v>
          </cell>
          <cell r="F370">
            <v>62000</v>
          </cell>
          <cell r="G370">
            <v>1521.1</v>
          </cell>
          <cell r="H370">
            <v>1611.2</v>
          </cell>
          <cell r="I370">
            <v>3369.3900000000003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A371">
            <v>11247</v>
          </cell>
          <cell r="B371">
            <v>69500</v>
          </cell>
          <cell r="C371">
            <v>0</v>
          </cell>
          <cell r="D371">
            <v>0</v>
          </cell>
          <cell r="E371">
            <v>0</v>
          </cell>
          <cell r="F371">
            <v>69500</v>
          </cell>
          <cell r="G371">
            <v>1994.65</v>
          </cell>
          <cell r="H371">
            <v>2112.8000000000002</v>
          </cell>
          <cell r="I371">
            <v>5274.36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2">
          <cell r="A372">
            <v>11268</v>
          </cell>
          <cell r="B372">
            <v>40000</v>
          </cell>
          <cell r="C372">
            <v>3000</v>
          </cell>
          <cell r="D372">
            <v>0</v>
          </cell>
          <cell r="E372">
            <v>3000</v>
          </cell>
          <cell r="F372">
            <v>43000</v>
          </cell>
          <cell r="G372">
            <v>1148</v>
          </cell>
          <cell r="H372">
            <v>1216</v>
          </cell>
          <cell r="I372">
            <v>37.61</v>
          </cell>
          <cell r="J372">
            <v>2700.24</v>
          </cell>
          <cell r="K372">
            <v>2009.46</v>
          </cell>
          <cell r="L372">
            <v>0</v>
          </cell>
          <cell r="M372">
            <v>4709.7</v>
          </cell>
        </row>
        <row r="373">
          <cell r="A373">
            <v>11279</v>
          </cell>
          <cell r="B373">
            <v>24300</v>
          </cell>
          <cell r="C373">
            <v>3688.31</v>
          </cell>
          <cell r="D373">
            <v>0</v>
          </cell>
          <cell r="E373">
            <v>3688.31</v>
          </cell>
          <cell r="F373">
            <v>27988.31</v>
          </cell>
          <cell r="G373">
            <v>717.16</v>
          </cell>
          <cell r="H373">
            <v>759.64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A374">
            <v>11286</v>
          </cell>
          <cell r="B374">
            <v>39000</v>
          </cell>
          <cell r="C374">
            <v>9000</v>
          </cell>
          <cell r="D374">
            <v>0</v>
          </cell>
          <cell r="E374">
            <v>9000</v>
          </cell>
          <cell r="F374">
            <v>48000</v>
          </cell>
          <cell r="G374">
            <v>1119.3</v>
          </cell>
          <cell r="H374">
            <v>1185.5999999999999</v>
          </cell>
          <cell r="I374">
            <v>91.16</v>
          </cell>
          <cell r="J374">
            <v>1350.12</v>
          </cell>
          <cell r="K374">
            <v>1439.95</v>
          </cell>
          <cell r="L374">
            <v>0</v>
          </cell>
          <cell r="M374">
            <v>2790.0699999999997</v>
          </cell>
        </row>
        <row r="375">
          <cell r="A375">
            <v>11288</v>
          </cell>
          <cell r="B375">
            <v>21000</v>
          </cell>
          <cell r="C375">
            <v>0</v>
          </cell>
          <cell r="D375">
            <v>0</v>
          </cell>
          <cell r="E375">
            <v>0</v>
          </cell>
          <cell r="F375">
            <v>21000</v>
          </cell>
          <cell r="G375">
            <v>602.70000000000005</v>
          </cell>
          <cell r="H375">
            <v>638.4</v>
          </cell>
          <cell r="I375">
            <v>0</v>
          </cell>
          <cell r="J375">
            <v>2700.24</v>
          </cell>
          <cell r="K375">
            <v>1888.33</v>
          </cell>
          <cell r="L375">
            <v>0</v>
          </cell>
          <cell r="M375">
            <v>4588.57</v>
          </cell>
        </row>
        <row r="376">
          <cell r="A376">
            <v>11311</v>
          </cell>
          <cell r="B376">
            <v>36000</v>
          </cell>
          <cell r="C376">
            <v>3000</v>
          </cell>
          <cell r="D376">
            <v>0</v>
          </cell>
          <cell r="E376">
            <v>3000</v>
          </cell>
          <cell r="F376">
            <v>39000</v>
          </cell>
          <cell r="G376">
            <v>1033.2</v>
          </cell>
          <cell r="H376">
            <v>1094.4000000000001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A377">
            <v>11341</v>
          </cell>
          <cell r="B377">
            <v>115000</v>
          </cell>
          <cell r="C377">
            <v>33000</v>
          </cell>
          <cell r="D377">
            <v>0</v>
          </cell>
          <cell r="E377">
            <v>33000</v>
          </cell>
          <cell r="F377">
            <v>148000</v>
          </cell>
          <cell r="G377">
            <v>3300.5</v>
          </cell>
          <cell r="H377">
            <v>3496</v>
          </cell>
          <cell r="I377">
            <v>15296.28</v>
          </cell>
          <cell r="J377">
            <v>6350.12</v>
          </cell>
          <cell r="K377">
            <v>0</v>
          </cell>
          <cell r="L377">
            <v>0</v>
          </cell>
          <cell r="M377">
            <v>6350.12</v>
          </cell>
        </row>
        <row r="378">
          <cell r="A378">
            <v>11351</v>
          </cell>
          <cell r="B378">
            <v>115000</v>
          </cell>
          <cell r="C378">
            <v>0</v>
          </cell>
          <cell r="D378">
            <v>0</v>
          </cell>
          <cell r="E378">
            <v>0</v>
          </cell>
          <cell r="F378">
            <v>115000</v>
          </cell>
          <cell r="G378">
            <v>3300.5</v>
          </cell>
          <cell r="H378">
            <v>3496</v>
          </cell>
          <cell r="I378">
            <v>15633.81</v>
          </cell>
          <cell r="J378">
            <v>0</v>
          </cell>
          <cell r="K378">
            <v>128</v>
          </cell>
          <cell r="L378">
            <v>0</v>
          </cell>
          <cell r="M378">
            <v>128</v>
          </cell>
        </row>
        <row r="379">
          <cell r="A379">
            <v>11367</v>
          </cell>
          <cell r="B379">
            <v>65000</v>
          </cell>
          <cell r="C379">
            <v>3000</v>
          </cell>
          <cell r="D379">
            <v>0</v>
          </cell>
          <cell r="E379">
            <v>3000</v>
          </cell>
          <cell r="F379">
            <v>68000</v>
          </cell>
          <cell r="G379">
            <v>1865.5</v>
          </cell>
          <cell r="H379">
            <v>1976</v>
          </cell>
          <cell r="I379">
            <v>4157.5300000000007</v>
          </cell>
          <cell r="J379">
            <v>1350.12</v>
          </cell>
          <cell r="K379">
            <v>0</v>
          </cell>
          <cell r="L379">
            <v>0</v>
          </cell>
          <cell r="M379">
            <v>1350.12</v>
          </cell>
        </row>
        <row r="380">
          <cell r="A380">
            <v>11373</v>
          </cell>
          <cell r="B380">
            <v>24300</v>
          </cell>
          <cell r="C380">
            <v>3000</v>
          </cell>
          <cell r="D380">
            <v>0</v>
          </cell>
          <cell r="E380">
            <v>3000</v>
          </cell>
          <cell r="F380">
            <v>27300</v>
          </cell>
          <cell r="G380">
            <v>697.41</v>
          </cell>
          <cell r="H380">
            <v>738.72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A381">
            <v>11391</v>
          </cell>
          <cell r="B381">
            <v>21000</v>
          </cell>
          <cell r="C381">
            <v>694.47</v>
          </cell>
          <cell r="D381">
            <v>0</v>
          </cell>
          <cell r="E381">
            <v>694.47</v>
          </cell>
          <cell r="F381">
            <v>21694.47</v>
          </cell>
          <cell r="G381">
            <v>602.70000000000005</v>
          </cell>
          <cell r="H381">
            <v>638.4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A382">
            <v>11403</v>
          </cell>
          <cell r="B382">
            <v>21500</v>
          </cell>
          <cell r="C382">
            <v>0</v>
          </cell>
          <cell r="D382">
            <v>0</v>
          </cell>
          <cell r="E382">
            <v>0</v>
          </cell>
          <cell r="F382">
            <v>21500</v>
          </cell>
          <cell r="G382">
            <v>617.04999999999995</v>
          </cell>
          <cell r="H382">
            <v>653.6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A383">
            <v>11436</v>
          </cell>
          <cell r="B383">
            <v>22800</v>
          </cell>
          <cell r="C383">
            <v>9828.67</v>
          </cell>
          <cell r="D383">
            <v>0</v>
          </cell>
          <cell r="E383">
            <v>9828.67</v>
          </cell>
          <cell r="F383">
            <v>32628.67</v>
          </cell>
          <cell r="G383">
            <v>654.36</v>
          </cell>
          <cell r="H383">
            <v>693.12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A384">
            <v>11439</v>
          </cell>
          <cell r="B384">
            <v>21500</v>
          </cell>
          <cell r="C384">
            <v>0</v>
          </cell>
          <cell r="D384">
            <v>0</v>
          </cell>
          <cell r="E384">
            <v>0</v>
          </cell>
          <cell r="F384">
            <v>21500</v>
          </cell>
          <cell r="G384">
            <v>617.04999999999995</v>
          </cell>
          <cell r="H384">
            <v>653.6</v>
          </cell>
          <cell r="I384">
            <v>0</v>
          </cell>
          <cell r="J384">
            <v>3200.24</v>
          </cell>
          <cell r="K384">
            <v>1712.68</v>
          </cell>
          <cell r="L384">
            <v>0</v>
          </cell>
          <cell r="M384">
            <v>4912.92</v>
          </cell>
        </row>
        <row r="385">
          <cell r="A385">
            <v>11446</v>
          </cell>
          <cell r="B385">
            <v>25000</v>
          </cell>
          <cell r="C385">
            <v>0</v>
          </cell>
          <cell r="D385">
            <v>0</v>
          </cell>
          <cell r="E385">
            <v>0</v>
          </cell>
          <cell r="F385">
            <v>25000</v>
          </cell>
          <cell r="G385">
            <v>717.5</v>
          </cell>
          <cell r="H385">
            <v>760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A386">
            <v>11461</v>
          </cell>
          <cell r="B386">
            <v>25000</v>
          </cell>
          <cell r="C386">
            <v>3000</v>
          </cell>
          <cell r="D386">
            <v>0</v>
          </cell>
          <cell r="E386">
            <v>3000</v>
          </cell>
          <cell r="F386">
            <v>28000</v>
          </cell>
          <cell r="G386">
            <v>717.5</v>
          </cell>
          <cell r="H386">
            <v>760</v>
          </cell>
          <cell r="I386">
            <v>0</v>
          </cell>
          <cell r="J386">
            <v>6350.12</v>
          </cell>
          <cell r="K386">
            <v>0</v>
          </cell>
          <cell r="L386">
            <v>0</v>
          </cell>
          <cell r="M386">
            <v>6350.12</v>
          </cell>
        </row>
        <row r="387">
          <cell r="A387">
            <v>11492</v>
          </cell>
          <cell r="B387">
            <v>40000</v>
          </cell>
          <cell r="C387">
            <v>3000</v>
          </cell>
          <cell r="D387">
            <v>7500</v>
          </cell>
          <cell r="E387">
            <v>10500</v>
          </cell>
          <cell r="F387">
            <v>50500</v>
          </cell>
          <cell r="G387">
            <v>1148</v>
          </cell>
          <cell r="H387">
            <v>1216</v>
          </cell>
          <cell r="I387">
            <v>0</v>
          </cell>
          <cell r="J387">
            <v>0</v>
          </cell>
          <cell r="K387">
            <v>2261.38</v>
          </cell>
          <cell r="L387">
            <v>0</v>
          </cell>
          <cell r="M387">
            <v>2261.38</v>
          </cell>
        </row>
        <row r="388">
          <cell r="A388">
            <v>11505</v>
          </cell>
          <cell r="B388">
            <v>27000</v>
          </cell>
          <cell r="C388">
            <v>0</v>
          </cell>
          <cell r="D388">
            <v>0</v>
          </cell>
          <cell r="E388">
            <v>0</v>
          </cell>
          <cell r="F388">
            <v>27000</v>
          </cell>
          <cell r="G388">
            <v>774.9</v>
          </cell>
          <cell r="H388">
            <v>820.8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A389">
            <v>11513</v>
          </cell>
          <cell r="B389">
            <v>43000</v>
          </cell>
          <cell r="C389">
            <v>0</v>
          </cell>
          <cell r="D389">
            <v>0</v>
          </cell>
          <cell r="E389">
            <v>0</v>
          </cell>
          <cell r="F389">
            <v>43000</v>
          </cell>
          <cell r="G389">
            <v>1234.0999999999999</v>
          </cell>
          <cell r="H389">
            <v>1307.2</v>
          </cell>
          <cell r="I389">
            <v>663.54</v>
          </cell>
          <cell r="J389">
            <v>1350.12</v>
          </cell>
          <cell r="K389">
            <v>0</v>
          </cell>
          <cell r="L389">
            <v>0</v>
          </cell>
          <cell r="M389">
            <v>1350.12</v>
          </cell>
        </row>
        <row r="390">
          <cell r="A390">
            <v>11518</v>
          </cell>
          <cell r="B390">
            <v>55000</v>
          </cell>
          <cell r="C390">
            <v>7553.5</v>
          </cell>
          <cell r="D390">
            <v>0</v>
          </cell>
          <cell r="E390">
            <v>7553.5</v>
          </cell>
          <cell r="F390">
            <v>62553.5</v>
          </cell>
          <cell r="G390">
            <v>1578.5</v>
          </cell>
          <cell r="H390">
            <v>1672</v>
          </cell>
          <cell r="I390">
            <v>3786.43</v>
          </cell>
          <cell r="J390">
            <v>4350.12</v>
          </cell>
          <cell r="K390">
            <v>0</v>
          </cell>
          <cell r="L390">
            <v>0</v>
          </cell>
          <cell r="M390">
            <v>4350.12</v>
          </cell>
        </row>
        <row r="391">
          <cell r="A391">
            <v>11537</v>
          </cell>
          <cell r="B391">
            <v>31500</v>
          </cell>
          <cell r="C391">
            <v>6229.28</v>
          </cell>
          <cell r="D391">
            <v>0</v>
          </cell>
          <cell r="E391">
            <v>6229.28</v>
          </cell>
          <cell r="F391">
            <v>37729.279999999999</v>
          </cell>
          <cell r="G391">
            <v>904.05</v>
          </cell>
          <cell r="H391">
            <v>957.6</v>
          </cell>
          <cell r="I391">
            <v>177.39</v>
          </cell>
          <cell r="J391">
            <v>0</v>
          </cell>
          <cell r="K391">
            <v>128</v>
          </cell>
          <cell r="L391">
            <v>0</v>
          </cell>
          <cell r="M391">
            <v>128</v>
          </cell>
        </row>
        <row r="392">
          <cell r="A392">
            <v>11541</v>
          </cell>
          <cell r="B392">
            <v>25500</v>
          </cell>
          <cell r="C392">
            <v>2140.16</v>
          </cell>
          <cell r="D392">
            <v>0</v>
          </cell>
          <cell r="E392">
            <v>2140.16</v>
          </cell>
          <cell r="F392">
            <v>27640.16</v>
          </cell>
          <cell r="G392">
            <v>731.85</v>
          </cell>
          <cell r="H392">
            <v>775.2</v>
          </cell>
          <cell r="I392">
            <v>0</v>
          </cell>
          <cell r="J392">
            <v>1350.12</v>
          </cell>
          <cell r="K392">
            <v>0</v>
          </cell>
          <cell r="L392">
            <v>0</v>
          </cell>
          <cell r="M392">
            <v>1350.12</v>
          </cell>
        </row>
        <row r="393">
          <cell r="A393">
            <v>11603</v>
          </cell>
          <cell r="B393">
            <v>41000</v>
          </cell>
          <cell r="C393">
            <v>3000</v>
          </cell>
          <cell r="D393">
            <v>0</v>
          </cell>
          <cell r="E393">
            <v>3000</v>
          </cell>
          <cell r="F393">
            <v>44000</v>
          </cell>
          <cell r="G393">
            <v>1176.7</v>
          </cell>
          <cell r="H393">
            <v>1246.4000000000001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4">
          <cell r="A394">
            <v>11606</v>
          </cell>
          <cell r="B394">
            <v>80000</v>
          </cell>
          <cell r="C394">
            <v>3000</v>
          </cell>
          <cell r="D394">
            <v>0</v>
          </cell>
          <cell r="E394">
            <v>3000</v>
          </cell>
          <cell r="F394">
            <v>83000</v>
          </cell>
          <cell r="G394">
            <v>2296</v>
          </cell>
          <cell r="H394">
            <v>2432</v>
          </cell>
          <cell r="I394">
            <v>7400.94</v>
          </cell>
          <cell r="J394">
            <v>0</v>
          </cell>
          <cell r="K394">
            <v>2400</v>
          </cell>
          <cell r="L394">
            <v>0</v>
          </cell>
          <cell r="M394">
            <v>2400</v>
          </cell>
        </row>
        <row r="395">
          <cell r="A395">
            <v>11607</v>
          </cell>
          <cell r="B395">
            <v>40000</v>
          </cell>
          <cell r="C395">
            <v>3000</v>
          </cell>
          <cell r="D395">
            <v>0</v>
          </cell>
          <cell r="E395">
            <v>3000</v>
          </cell>
          <cell r="F395">
            <v>43000</v>
          </cell>
          <cell r="G395">
            <v>1148</v>
          </cell>
          <cell r="H395">
            <v>1216</v>
          </cell>
          <cell r="I395">
            <v>0</v>
          </cell>
          <cell r="J395">
            <v>3350.12</v>
          </cell>
          <cell r="K395">
            <v>0</v>
          </cell>
          <cell r="L395">
            <v>0</v>
          </cell>
          <cell r="M395">
            <v>3350.12</v>
          </cell>
        </row>
        <row r="396">
          <cell r="A396">
            <v>11627</v>
          </cell>
          <cell r="B396">
            <v>125000</v>
          </cell>
          <cell r="C396">
            <v>33000</v>
          </cell>
          <cell r="D396">
            <v>0</v>
          </cell>
          <cell r="E396">
            <v>33000</v>
          </cell>
          <cell r="F396">
            <v>158000</v>
          </cell>
          <cell r="G396">
            <v>3587.5</v>
          </cell>
          <cell r="H396">
            <v>3800</v>
          </cell>
          <cell r="I396">
            <v>17986.060000000001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7">
          <cell r="A397">
            <v>11641</v>
          </cell>
          <cell r="B397">
            <v>51000</v>
          </cell>
          <cell r="C397">
            <v>3000</v>
          </cell>
          <cell r="D397">
            <v>0</v>
          </cell>
          <cell r="E397">
            <v>3000</v>
          </cell>
          <cell r="F397">
            <v>54000</v>
          </cell>
          <cell r="G397">
            <v>1463.7</v>
          </cell>
          <cell r="H397">
            <v>1550.4</v>
          </cell>
          <cell r="I397">
            <v>1590.1</v>
          </cell>
          <cell r="J397">
            <v>2700.24</v>
          </cell>
          <cell r="K397">
            <v>64</v>
          </cell>
          <cell r="L397">
            <v>0</v>
          </cell>
          <cell r="M397">
            <v>2764.24</v>
          </cell>
        </row>
        <row r="398">
          <cell r="A398">
            <v>11657</v>
          </cell>
          <cell r="B398">
            <v>43000</v>
          </cell>
          <cell r="C398">
            <v>3000</v>
          </cell>
          <cell r="D398">
            <v>0</v>
          </cell>
          <cell r="E398">
            <v>3000</v>
          </cell>
          <cell r="F398">
            <v>46000</v>
          </cell>
          <cell r="G398">
            <v>1234.0999999999999</v>
          </cell>
          <cell r="H398">
            <v>1307.2</v>
          </cell>
          <cell r="I398">
            <v>461.02</v>
          </cell>
          <cell r="J398">
            <v>2700.24</v>
          </cell>
          <cell r="K398">
            <v>1750</v>
          </cell>
          <cell r="L398">
            <v>0</v>
          </cell>
          <cell r="M398">
            <v>4450.24</v>
          </cell>
        </row>
        <row r="399">
          <cell r="A399">
            <v>11670</v>
          </cell>
          <cell r="B399">
            <v>34000</v>
          </cell>
          <cell r="C399">
            <v>5000</v>
          </cell>
          <cell r="D399">
            <v>0</v>
          </cell>
          <cell r="E399">
            <v>5000</v>
          </cell>
          <cell r="F399">
            <v>39000</v>
          </cell>
          <cell r="G399">
            <v>975.8</v>
          </cell>
          <cell r="H399">
            <v>1033.5999999999999</v>
          </cell>
          <cell r="I399">
            <v>0</v>
          </cell>
          <cell r="J399">
            <v>165</v>
          </cell>
          <cell r="K399">
            <v>128</v>
          </cell>
          <cell r="L399">
            <v>0</v>
          </cell>
          <cell r="M399">
            <v>293</v>
          </cell>
        </row>
        <row r="400">
          <cell r="A400">
            <v>11686</v>
          </cell>
          <cell r="B400">
            <v>39000</v>
          </cell>
          <cell r="C400">
            <v>9000</v>
          </cell>
          <cell r="D400">
            <v>0</v>
          </cell>
          <cell r="E400">
            <v>9000</v>
          </cell>
          <cell r="F400">
            <v>48000</v>
          </cell>
          <cell r="G400">
            <v>1119.3</v>
          </cell>
          <cell r="H400">
            <v>1185.5999999999999</v>
          </cell>
          <cell r="I400">
            <v>801.88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  <row r="401">
          <cell r="A401">
            <v>11689</v>
          </cell>
          <cell r="B401">
            <v>33800</v>
          </cell>
          <cell r="C401">
            <v>61274.149999999994</v>
          </cell>
          <cell r="D401">
            <v>3934.12</v>
          </cell>
          <cell r="E401">
            <v>65208.27</v>
          </cell>
          <cell r="F401">
            <v>99008.26999999999</v>
          </cell>
          <cell r="G401">
            <v>1217.77</v>
          </cell>
          <cell r="H401">
            <v>1289.9000000000001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A402">
            <v>11690</v>
          </cell>
          <cell r="B402">
            <v>40000</v>
          </cell>
          <cell r="C402">
            <v>3000</v>
          </cell>
          <cell r="D402">
            <v>7081.41</v>
          </cell>
          <cell r="E402">
            <v>10081.41</v>
          </cell>
          <cell r="F402">
            <v>50081.41</v>
          </cell>
          <cell r="G402">
            <v>1148</v>
          </cell>
          <cell r="H402">
            <v>1216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3">
          <cell r="A403">
            <v>11692</v>
          </cell>
          <cell r="B403">
            <v>40000</v>
          </cell>
          <cell r="C403">
            <v>71963.5</v>
          </cell>
          <cell r="D403">
            <v>0</v>
          </cell>
          <cell r="E403">
            <v>71963.5</v>
          </cell>
          <cell r="F403">
            <v>111963.5</v>
          </cell>
          <cell r="G403">
            <v>1441.1399999999999</v>
          </cell>
          <cell r="H403">
            <v>1526.51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4">
          <cell r="A404">
            <v>11696</v>
          </cell>
          <cell r="B404">
            <v>40000</v>
          </cell>
          <cell r="C404">
            <v>3000</v>
          </cell>
          <cell r="D404">
            <v>0</v>
          </cell>
          <cell r="E404">
            <v>3000</v>
          </cell>
          <cell r="F404">
            <v>43000</v>
          </cell>
          <cell r="G404">
            <v>1148</v>
          </cell>
          <cell r="H404">
            <v>1216</v>
          </cell>
          <cell r="I404">
            <v>0</v>
          </cell>
          <cell r="J404">
            <v>1350.12</v>
          </cell>
          <cell r="K404">
            <v>1900</v>
          </cell>
          <cell r="L404">
            <v>0</v>
          </cell>
          <cell r="M404">
            <v>3250.12</v>
          </cell>
        </row>
        <row r="405">
          <cell r="A405">
            <v>11701</v>
          </cell>
          <cell r="B405">
            <v>38000</v>
          </cell>
          <cell r="C405">
            <v>0</v>
          </cell>
          <cell r="D405">
            <v>0</v>
          </cell>
          <cell r="E405">
            <v>0</v>
          </cell>
          <cell r="F405">
            <v>38000</v>
          </cell>
          <cell r="G405">
            <v>1090.5999999999999</v>
          </cell>
          <cell r="H405">
            <v>1155.2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A406">
            <v>11702</v>
          </cell>
          <cell r="B406">
            <v>31000</v>
          </cell>
          <cell r="C406">
            <v>3000</v>
          </cell>
          <cell r="D406">
            <v>7500</v>
          </cell>
          <cell r="E406">
            <v>10500</v>
          </cell>
          <cell r="F406">
            <v>41500</v>
          </cell>
          <cell r="G406">
            <v>889.7</v>
          </cell>
          <cell r="H406">
            <v>942.4</v>
          </cell>
          <cell r="I406">
            <v>0</v>
          </cell>
          <cell r="J406">
            <v>2350.12</v>
          </cell>
          <cell r="K406">
            <v>0</v>
          </cell>
          <cell r="L406">
            <v>0</v>
          </cell>
          <cell r="M406">
            <v>2350.12</v>
          </cell>
        </row>
        <row r="407">
          <cell r="A407">
            <v>11709</v>
          </cell>
          <cell r="B407">
            <v>25000</v>
          </cell>
          <cell r="C407">
            <v>3000</v>
          </cell>
          <cell r="D407">
            <v>0</v>
          </cell>
          <cell r="E407">
            <v>3000</v>
          </cell>
          <cell r="F407">
            <v>28000</v>
          </cell>
          <cell r="G407">
            <v>717.5</v>
          </cell>
          <cell r="H407">
            <v>760</v>
          </cell>
          <cell r="I407">
            <v>0</v>
          </cell>
          <cell r="J407">
            <v>600</v>
          </cell>
          <cell r="K407">
            <v>1166.6600000000001</v>
          </cell>
          <cell r="L407">
            <v>0</v>
          </cell>
          <cell r="M407">
            <v>1766.66</v>
          </cell>
        </row>
        <row r="408">
          <cell r="A408">
            <v>11741</v>
          </cell>
          <cell r="B408">
            <v>26700</v>
          </cell>
          <cell r="C408">
            <v>0</v>
          </cell>
          <cell r="D408">
            <v>0</v>
          </cell>
          <cell r="E408">
            <v>0</v>
          </cell>
          <cell r="F408">
            <v>26700</v>
          </cell>
          <cell r="G408">
            <v>766.29</v>
          </cell>
          <cell r="H408">
            <v>811.68</v>
          </cell>
          <cell r="I408">
            <v>0</v>
          </cell>
          <cell r="J408">
            <v>0</v>
          </cell>
          <cell r="K408">
            <v>1119.03</v>
          </cell>
          <cell r="L408">
            <v>0</v>
          </cell>
          <cell r="M408">
            <v>1119.03</v>
          </cell>
        </row>
        <row r="409">
          <cell r="A409">
            <v>11754</v>
          </cell>
          <cell r="B409">
            <v>21500</v>
          </cell>
          <cell r="C409">
            <v>43074.53</v>
          </cell>
          <cell r="D409">
            <v>0</v>
          </cell>
          <cell r="E409">
            <v>43074.53</v>
          </cell>
          <cell r="F409">
            <v>64574.53</v>
          </cell>
          <cell r="G409">
            <v>774.6099999999999</v>
          </cell>
          <cell r="H409">
            <v>820.5</v>
          </cell>
          <cell r="I409">
            <v>0</v>
          </cell>
          <cell r="J409">
            <v>350</v>
          </cell>
          <cell r="K409">
            <v>1166.6600000000001</v>
          </cell>
          <cell r="L409">
            <v>0</v>
          </cell>
          <cell r="M409">
            <v>1516.66</v>
          </cell>
        </row>
        <row r="410">
          <cell r="A410">
            <v>11770</v>
          </cell>
          <cell r="B410">
            <v>21500</v>
          </cell>
          <cell r="C410">
            <v>7229.18</v>
          </cell>
          <cell r="D410">
            <v>0</v>
          </cell>
          <cell r="E410">
            <v>7229.18</v>
          </cell>
          <cell r="F410">
            <v>28729.18</v>
          </cell>
          <cell r="G410">
            <v>617.04999999999995</v>
          </cell>
          <cell r="H410">
            <v>653.6</v>
          </cell>
          <cell r="I410">
            <v>0</v>
          </cell>
          <cell r="J410">
            <v>1350.12</v>
          </cell>
          <cell r="K410">
            <v>128</v>
          </cell>
          <cell r="L410">
            <v>0</v>
          </cell>
          <cell r="M410">
            <v>1478.12</v>
          </cell>
        </row>
        <row r="411">
          <cell r="A411">
            <v>11774</v>
          </cell>
          <cell r="B411">
            <v>43000</v>
          </cell>
          <cell r="C411">
            <v>3000</v>
          </cell>
          <cell r="D411">
            <v>0</v>
          </cell>
          <cell r="E411">
            <v>3000</v>
          </cell>
          <cell r="F411">
            <v>46000</v>
          </cell>
          <cell r="G411">
            <v>1234.0999999999999</v>
          </cell>
          <cell r="H411">
            <v>1307.2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2">
          <cell r="A412">
            <v>11775</v>
          </cell>
          <cell r="B412">
            <v>39000</v>
          </cell>
          <cell r="C412">
            <v>6000</v>
          </cell>
          <cell r="D412">
            <v>0</v>
          </cell>
          <cell r="E412">
            <v>6000</v>
          </cell>
          <cell r="F412">
            <v>45000</v>
          </cell>
          <cell r="G412">
            <v>1119.3</v>
          </cell>
          <cell r="H412">
            <v>1185.5999999999999</v>
          </cell>
          <cell r="I412">
            <v>0</v>
          </cell>
          <cell r="J412">
            <v>2700.24</v>
          </cell>
          <cell r="K412">
            <v>0</v>
          </cell>
          <cell r="L412">
            <v>0</v>
          </cell>
          <cell r="M412">
            <v>2700.24</v>
          </cell>
        </row>
        <row r="413">
          <cell r="A413">
            <v>11781</v>
          </cell>
          <cell r="B413">
            <v>21500</v>
          </cell>
          <cell r="C413">
            <v>0</v>
          </cell>
          <cell r="D413">
            <v>0</v>
          </cell>
          <cell r="E413">
            <v>0</v>
          </cell>
          <cell r="F413">
            <v>21500</v>
          </cell>
          <cell r="G413">
            <v>617.04999999999995</v>
          </cell>
          <cell r="H413">
            <v>653.6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A414">
            <v>11821</v>
          </cell>
          <cell r="B414">
            <v>25000</v>
          </cell>
          <cell r="C414">
            <v>43102.18</v>
          </cell>
          <cell r="D414">
            <v>0</v>
          </cell>
          <cell r="E414">
            <v>43102.18</v>
          </cell>
          <cell r="F414">
            <v>68102.179999999993</v>
          </cell>
          <cell r="G414">
            <v>900.71</v>
          </cell>
          <cell r="H414">
            <v>954.07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5">
          <cell r="A415">
            <v>11826</v>
          </cell>
          <cell r="B415">
            <v>21500</v>
          </cell>
          <cell r="C415">
            <v>38872.32</v>
          </cell>
          <cell r="D415">
            <v>0</v>
          </cell>
          <cell r="E415">
            <v>38872.32</v>
          </cell>
          <cell r="F415">
            <v>60372.32</v>
          </cell>
          <cell r="G415">
            <v>774.6099999999999</v>
          </cell>
          <cell r="H415">
            <v>820.5</v>
          </cell>
          <cell r="I415">
            <v>0</v>
          </cell>
          <cell r="J415">
            <v>0</v>
          </cell>
          <cell r="K415">
            <v>1690</v>
          </cell>
          <cell r="L415">
            <v>0</v>
          </cell>
          <cell r="M415">
            <v>1690</v>
          </cell>
        </row>
        <row r="416">
          <cell r="A416">
            <v>11831</v>
          </cell>
          <cell r="B416">
            <v>25000</v>
          </cell>
          <cell r="C416">
            <v>0</v>
          </cell>
          <cell r="D416">
            <v>0</v>
          </cell>
          <cell r="E416">
            <v>0</v>
          </cell>
          <cell r="F416">
            <v>25000</v>
          </cell>
          <cell r="G416">
            <v>717.5</v>
          </cell>
          <cell r="H416">
            <v>760</v>
          </cell>
          <cell r="I416">
            <v>0</v>
          </cell>
          <cell r="J416">
            <v>0</v>
          </cell>
          <cell r="K416">
            <v>2083.88</v>
          </cell>
          <cell r="L416">
            <v>0</v>
          </cell>
          <cell r="M416">
            <v>2083.88</v>
          </cell>
        </row>
        <row r="417">
          <cell r="A417">
            <v>11836</v>
          </cell>
          <cell r="B417">
            <v>40000</v>
          </cell>
          <cell r="C417">
            <v>0</v>
          </cell>
          <cell r="D417">
            <v>0</v>
          </cell>
          <cell r="E417">
            <v>0</v>
          </cell>
          <cell r="F417">
            <v>40000</v>
          </cell>
          <cell r="G417">
            <v>1148</v>
          </cell>
          <cell r="H417">
            <v>1216</v>
          </cell>
          <cell r="I417">
            <v>0</v>
          </cell>
          <cell r="J417">
            <v>2700.24</v>
          </cell>
          <cell r="K417">
            <v>4001.3</v>
          </cell>
          <cell r="L417">
            <v>0</v>
          </cell>
          <cell r="M417">
            <v>6701.54</v>
          </cell>
        </row>
        <row r="418">
          <cell r="A418">
            <v>11847</v>
          </cell>
          <cell r="B418">
            <v>35000</v>
          </cell>
          <cell r="C418">
            <v>0</v>
          </cell>
          <cell r="D418">
            <v>0</v>
          </cell>
          <cell r="E418">
            <v>0</v>
          </cell>
          <cell r="F418">
            <v>35000</v>
          </cell>
          <cell r="G418">
            <v>1004.5</v>
          </cell>
          <cell r="H418">
            <v>1064</v>
          </cell>
          <cell r="I418">
            <v>0</v>
          </cell>
          <cell r="J418">
            <v>1350.12</v>
          </cell>
          <cell r="K418">
            <v>0</v>
          </cell>
          <cell r="L418">
            <v>0</v>
          </cell>
          <cell r="M418">
            <v>1350.12</v>
          </cell>
        </row>
        <row r="419">
          <cell r="A419">
            <v>11892</v>
          </cell>
          <cell r="B419">
            <v>47500</v>
          </cell>
          <cell r="C419">
            <v>11500</v>
          </cell>
          <cell r="D419">
            <v>0</v>
          </cell>
          <cell r="E419">
            <v>11500</v>
          </cell>
          <cell r="F419">
            <v>59000</v>
          </cell>
          <cell r="G419">
            <v>1363.25</v>
          </cell>
          <cell r="H419">
            <v>1444</v>
          </cell>
          <cell r="I419">
            <v>2573.65</v>
          </cell>
          <cell r="J419">
            <v>1350.12</v>
          </cell>
          <cell r="K419">
            <v>0</v>
          </cell>
          <cell r="L419">
            <v>0</v>
          </cell>
          <cell r="M419">
            <v>1350.12</v>
          </cell>
        </row>
        <row r="420">
          <cell r="A420">
            <v>11895</v>
          </cell>
          <cell r="B420">
            <v>39000</v>
          </cell>
          <cell r="C420">
            <v>9000</v>
          </cell>
          <cell r="D420">
            <v>0</v>
          </cell>
          <cell r="E420">
            <v>9000</v>
          </cell>
          <cell r="F420">
            <v>48000</v>
          </cell>
          <cell r="G420">
            <v>1119.3</v>
          </cell>
          <cell r="H420">
            <v>1185.5999999999999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A421">
            <v>11896</v>
          </cell>
          <cell r="B421">
            <v>39000</v>
          </cell>
          <cell r="C421">
            <v>9000</v>
          </cell>
          <cell r="D421">
            <v>0</v>
          </cell>
          <cell r="E421">
            <v>9000</v>
          </cell>
          <cell r="F421">
            <v>48000</v>
          </cell>
          <cell r="G421">
            <v>1119.3</v>
          </cell>
          <cell r="H421">
            <v>1185.5999999999999</v>
          </cell>
          <cell r="I421">
            <v>624.43000000000006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2">
          <cell r="A422">
            <v>11897</v>
          </cell>
          <cell r="B422">
            <v>24300</v>
          </cell>
          <cell r="C422">
            <v>3000</v>
          </cell>
          <cell r="D422">
            <v>0</v>
          </cell>
          <cell r="E422">
            <v>3000</v>
          </cell>
          <cell r="F422">
            <v>27300</v>
          </cell>
          <cell r="G422">
            <v>697.41</v>
          </cell>
          <cell r="H422">
            <v>738.72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A423">
            <v>11901</v>
          </cell>
          <cell r="B423">
            <v>24300</v>
          </cell>
          <cell r="C423">
            <v>3000</v>
          </cell>
          <cell r="D423">
            <v>0</v>
          </cell>
          <cell r="E423">
            <v>3000</v>
          </cell>
          <cell r="F423">
            <v>27300</v>
          </cell>
          <cell r="G423">
            <v>697.41</v>
          </cell>
          <cell r="H423">
            <v>738.72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4">
          <cell r="A424">
            <v>11935</v>
          </cell>
          <cell r="B424">
            <v>26700</v>
          </cell>
          <cell r="C424">
            <v>0</v>
          </cell>
          <cell r="D424">
            <v>0</v>
          </cell>
          <cell r="E424">
            <v>0</v>
          </cell>
          <cell r="F424">
            <v>26700</v>
          </cell>
          <cell r="G424">
            <v>766.29</v>
          </cell>
          <cell r="H424">
            <v>811.68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5">
          <cell r="A425">
            <v>11944</v>
          </cell>
          <cell r="B425">
            <v>22800</v>
          </cell>
          <cell r="C425">
            <v>2191.19</v>
          </cell>
          <cell r="D425">
            <v>0</v>
          </cell>
          <cell r="E425">
            <v>2191.19</v>
          </cell>
          <cell r="F425">
            <v>24991.19</v>
          </cell>
          <cell r="G425">
            <v>654.36</v>
          </cell>
          <cell r="H425">
            <v>693.12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6">
          <cell r="A426">
            <v>11946</v>
          </cell>
          <cell r="B426">
            <v>26700</v>
          </cell>
          <cell r="C426">
            <v>0</v>
          </cell>
          <cell r="D426">
            <v>0</v>
          </cell>
          <cell r="E426">
            <v>0</v>
          </cell>
          <cell r="F426">
            <v>26700</v>
          </cell>
          <cell r="G426">
            <v>766.29</v>
          </cell>
          <cell r="H426">
            <v>811.68</v>
          </cell>
          <cell r="I426">
            <v>0</v>
          </cell>
          <cell r="J426">
            <v>0</v>
          </cell>
          <cell r="K426">
            <v>64</v>
          </cell>
          <cell r="L426">
            <v>0</v>
          </cell>
          <cell r="M426">
            <v>64</v>
          </cell>
        </row>
        <row r="427">
          <cell r="A427">
            <v>11952</v>
          </cell>
          <cell r="B427">
            <v>22800</v>
          </cell>
          <cell r="C427">
            <v>3649.75</v>
          </cell>
          <cell r="D427">
            <v>0</v>
          </cell>
          <cell r="E427">
            <v>3649.75</v>
          </cell>
          <cell r="F427">
            <v>26449.75</v>
          </cell>
          <cell r="G427">
            <v>654.36</v>
          </cell>
          <cell r="H427">
            <v>693.12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A428">
            <v>11958</v>
          </cell>
          <cell r="B428">
            <v>25000</v>
          </cell>
          <cell r="C428">
            <v>0</v>
          </cell>
          <cell r="D428">
            <v>0</v>
          </cell>
          <cell r="E428">
            <v>0</v>
          </cell>
          <cell r="F428">
            <v>25000</v>
          </cell>
          <cell r="G428">
            <v>717.5</v>
          </cell>
          <cell r="H428">
            <v>760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>
            <v>11981</v>
          </cell>
          <cell r="B429">
            <v>22800</v>
          </cell>
          <cell r="C429">
            <v>2335.14</v>
          </cell>
          <cell r="D429">
            <v>0</v>
          </cell>
          <cell r="E429">
            <v>2335.14</v>
          </cell>
          <cell r="F429">
            <v>25135.14</v>
          </cell>
          <cell r="G429">
            <v>654.36</v>
          </cell>
          <cell r="H429">
            <v>693.12</v>
          </cell>
          <cell r="I429">
            <v>0</v>
          </cell>
          <cell r="J429">
            <v>2700.24</v>
          </cell>
          <cell r="K429">
            <v>0</v>
          </cell>
          <cell r="L429">
            <v>0</v>
          </cell>
          <cell r="M429">
            <v>2700.24</v>
          </cell>
        </row>
        <row r="430">
          <cell r="A430">
            <v>11993</v>
          </cell>
          <cell r="B430">
            <v>22800</v>
          </cell>
          <cell r="C430">
            <v>0</v>
          </cell>
          <cell r="D430">
            <v>0</v>
          </cell>
          <cell r="E430">
            <v>0</v>
          </cell>
          <cell r="F430">
            <v>22800</v>
          </cell>
          <cell r="G430">
            <v>654.36</v>
          </cell>
          <cell r="H430">
            <v>693.12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>
            <v>12028</v>
          </cell>
          <cell r="B431">
            <v>25000</v>
          </cell>
          <cell r="C431">
            <v>3000</v>
          </cell>
          <cell r="D431">
            <v>0</v>
          </cell>
          <cell r="E431">
            <v>3000</v>
          </cell>
          <cell r="F431">
            <v>28000</v>
          </cell>
          <cell r="G431">
            <v>717.5</v>
          </cell>
          <cell r="H431">
            <v>760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A432">
            <v>12044</v>
          </cell>
          <cell r="B432">
            <v>33800</v>
          </cell>
          <cell r="C432">
            <v>3000</v>
          </cell>
          <cell r="D432">
            <v>13911.04</v>
          </cell>
          <cell r="E432">
            <v>16911.04</v>
          </cell>
          <cell r="F432">
            <v>50711.040000000001</v>
          </cell>
          <cell r="G432">
            <v>970.06</v>
          </cell>
          <cell r="H432">
            <v>1027.52</v>
          </cell>
          <cell r="I432">
            <v>0</v>
          </cell>
          <cell r="J432">
            <v>1350.12</v>
          </cell>
          <cell r="K432">
            <v>0</v>
          </cell>
          <cell r="L432">
            <v>0</v>
          </cell>
          <cell r="M432">
            <v>1350.12</v>
          </cell>
        </row>
        <row r="433">
          <cell r="A433">
            <v>12062</v>
          </cell>
          <cell r="B433">
            <v>24300</v>
          </cell>
          <cell r="C433">
            <v>0</v>
          </cell>
          <cell r="D433">
            <v>0</v>
          </cell>
          <cell r="E433">
            <v>0</v>
          </cell>
          <cell r="F433">
            <v>24300</v>
          </cell>
          <cell r="G433">
            <v>697.41</v>
          </cell>
          <cell r="H433">
            <v>738.72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</row>
        <row r="434">
          <cell r="A434">
            <v>12063</v>
          </cell>
          <cell r="B434">
            <v>24300</v>
          </cell>
          <cell r="C434">
            <v>26541.75</v>
          </cell>
          <cell r="D434">
            <v>0</v>
          </cell>
          <cell r="E434">
            <v>26541.75</v>
          </cell>
          <cell r="F434">
            <v>50841.75</v>
          </cell>
          <cell r="G434">
            <v>697.41</v>
          </cell>
          <cell r="H434">
            <v>738.72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A435">
            <v>12071</v>
          </cell>
          <cell r="B435">
            <v>32500</v>
          </cell>
          <cell r="C435">
            <v>5727.65</v>
          </cell>
          <cell r="D435">
            <v>0</v>
          </cell>
          <cell r="E435">
            <v>5727.65</v>
          </cell>
          <cell r="F435">
            <v>38227.65</v>
          </cell>
          <cell r="G435">
            <v>932.75</v>
          </cell>
          <cell r="H435">
            <v>988</v>
          </cell>
          <cell r="I435">
            <v>0</v>
          </cell>
          <cell r="J435">
            <v>2000</v>
          </cell>
          <cell r="K435">
            <v>0</v>
          </cell>
          <cell r="L435">
            <v>0</v>
          </cell>
          <cell r="M435">
            <v>2000</v>
          </cell>
        </row>
        <row r="436">
          <cell r="A436">
            <v>12074</v>
          </cell>
          <cell r="B436">
            <v>31000</v>
          </cell>
          <cell r="C436">
            <v>3000</v>
          </cell>
          <cell r="D436">
            <v>14424.05</v>
          </cell>
          <cell r="E436">
            <v>17424.05</v>
          </cell>
          <cell r="F436">
            <v>48424.05</v>
          </cell>
          <cell r="G436">
            <v>889.7</v>
          </cell>
          <cell r="H436">
            <v>942.4</v>
          </cell>
          <cell r="I436">
            <v>0</v>
          </cell>
          <cell r="J436">
            <v>1350.12</v>
          </cell>
          <cell r="K436">
            <v>0</v>
          </cell>
          <cell r="L436">
            <v>0</v>
          </cell>
          <cell r="M436">
            <v>1350.12</v>
          </cell>
        </row>
        <row r="437">
          <cell r="A437">
            <v>12085</v>
          </cell>
          <cell r="B437">
            <v>31500</v>
          </cell>
          <cell r="C437">
            <v>3000</v>
          </cell>
          <cell r="D437">
            <v>0</v>
          </cell>
          <cell r="E437">
            <v>3000</v>
          </cell>
          <cell r="F437">
            <v>34500</v>
          </cell>
          <cell r="G437">
            <v>904.05</v>
          </cell>
          <cell r="H437">
            <v>957.6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A438">
            <v>12088</v>
          </cell>
          <cell r="B438">
            <v>65000</v>
          </cell>
          <cell r="C438">
            <v>3000</v>
          </cell>
          <cell r="D438">
            <v>0</v>
          </cell>
          <cell r="E438">
            <v>3000</v>
          </cell>
          <cell r="F438">
            <v>68000</v>
          </cell>
          <cell r="G438">
            <v>1865.5</v>
          </cell>
          <cell r="H438">
            <v>1976</v>
          </cell>
          <cell r="I438">
            <v>4157.5300000000007</v>
          </cell>
          <cell r="J438">
            <v>1350.12</v>
          </cell>
          <cell r="K438">
            <v>0</v>
          </cell>
          <cell r="L438">
            <v>0</v>
          </cell>
          <cell r="M438">
            <v>1350.12</v>
          </cell>
        </row>
        <row r="439">
          <cell r="A439">
            <v>12103</v>
          </cell>
          <cell r="B439">
            <v>33800</v>
          </cell>
          <cell r="C439">
            <v>3000</v>
          </cell>
          <cell r="D439">
            <v>2517.83</v>
          </cell>
          <cell r="E439">
            <v>5517.83</v>
          </cell>
          <cell r="F439">
            <v>39317.83</v>
          </cell>
          <cell r="G439">
            <v>970.06</v>
          </cell>
          <cell r="H439">
            <v>1027.52</v>
          </cell>
          <cell r="I439">
            <v>0</v>
          </cell>
          <cell r="J439">
            <v>0</v>
          </cell>
          <cell r="K439">
            <v>904.2</v>
          </cell>
          <cell r="L439">
            <v>0</v>
          </cell>
          <cell r="M439">
            <v>904.2</v>
          </cell>
        </row>
        <row r="440">
          <cell r="A440">
            <v>12105</v>
          </cell>
          <cell r="B440">
            <v>29500</v>
          </cell>
          <cell r="C440">
            <v>0</v>
          </cell>
          <cell r="D440">
            <v>0</v>
          </cell>
          <cell r="E440">
            <v>0</v>
          </cell>
          <cell r="F440">
            <v>29500</v>
          </cell>
          <cell r="G440">
            <v>846.65</v>
          </cell>
          <cell r="H440">
            <v>896.8</v>
          </cell>
          <cell r="I440">
            <v>0</v>
          </cell>
          <cell r="J440">
            <v>2000</v>
          </cell>
          <cell r="K440">
            <v>1887.78</v>
          </cell>
          <cell r="L440">
            <v>0</v>
          </cell>
          <cell r="M440">
            <v>3887.7799999999997</v>
          </cell>
        </row>
        <row r="441">
          <cell r="A441">
            <v>12116</v>
          </cell>
          <cell r="B441">
            <v>24300</v>
          </cell>
          <cell r="C441">
            <v>2944.45</v>
          </cell>
          <cell r="D441">
            <v>0</v>
          </cell>
          <cell r="E441">
            <v>2944.45</v>
          </cell>
          <cell r="F441">
            <v>27244.45</v>
          </cell>
          <cell r="G441">
            <v>727.58999999999992</v>
          </cell>
          <cell r="H441">
            <v>770.69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A442">
            <v>12127</v>
          </cell>
          <cell r="B442">
            <v>30606.84</v>
          </cell>
          <cell r="C442">
            <v>26926.14</v>
          </cell>
          <cell r="D442">
            <v>0</v>
          </cell>
          <cell r="E442">
            <v>26926.14</v>
          </cell>
          <cell r="F442">
            <v>57532.979999999996</v>
          </cell>
          <cell r="G442">
            <v>878.42</v>
          </cell>
          <cell r="H442">
            <v>930.45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A443">
            <v>12134</v>
          </cell>
          <cell r="B443">
            <v>40000</v>
          </cell>
          <cell r="C443">
            <v>0</v>
          </cell>
          <cell r="D443">
            <v>0</v>
          </cell>
          <cell r="E443">
            <v>0</v>
          </cell>
          <cell r="F443">
            <v>40000</v>
          </cell>
          <cell r="G443">
            <v>1148</v>
          </cell>
          <cell r="H443">
            <v>1216</v>
          </cell>
          <cell r="I443">
            <v>442.65</v>
          </cell>
          <cell r="J443">
            <v>0</v>
          </cell>
          <cell r="K443">
            <v>1857.14</v>
          </cell>
          <cell r="L443">
            <v>0</v>
          </cell>
          <cell r="M443">
            <v>1857.14</v>
          </cell>
        </row>
        <row r="444">
          <cell r="A444">
            <v>12139</v>
          </cell>
          <cell r="B444">
            <v>42500</v>
          </cell>
          <cell r="C444">
            <v>3000</v>
          </cell>
          <cell r="D444">
            <v>0</v>
          </cell>
          <cell r="E444">
            <v>3000</v>
          </cell>
          <cell r="F444">
            <v>45500</v>
          </cell>
          <cell r="G444">
            <v>1219.75</v>
          </cell>
          <cell r="H444">
            <v>1292</v>
          </cell>
          <cell r="I444">
            <v>0</v>
          </cell>
          <cell r="J444">
            <v>1350.12</v>
          </cell>
          <cell r="K444">
            <v>0</v>
          </cell>
          <cell r="L444">
            <v>0</v>
          </cell>
          <cell r="M444">
            <v>1350.12</v>
          </cell>
        </row>
        <row r="445">
          <cell r="A445">
            <v>12140</v>
          </cell>
          <cell r="B445">
            <v>45000</v>
          </cell>
          <cell r="C445">
            <v>3000</v>
          </cell>
          <cell r="D445">
            <v>0</v>
          </cell>
          <cell r="E445">
            <v>3000</v>
          </cell>
          <cell r="F445">
            <v>48000</v>
          </cell>
          <cell r="G445">
            <v>1291.5</v>
          </cell>
          <cell r="H445">
            <v>1368</v>
          </cell>
          <cell r="I445">
            <v>469.74</v>
          </cell>
          <cell r="J445">
            <v>2700.24</v>
          </cell>
          <cell r="K445">
            <v>0</v>
          </cell>
          <cell r="L445">
            <v>0</v>
          </cell>
          <cell r="M445">
            <v>2700.24</v>
          </cell>
        </row>
        <row r="446">
          <cell r="A446">
            <v>12149</v>
          </cell>
          <cell r="B446">
            <v>37000</v>
          </cell>
          <cell r="C446">
            <v>8000</v>
          </cell>
          <cell r="D446">
            <v>0</v>
          </cell>
          <cell r="E446">
            <v>8000</v>
          </cell>
          <cell r="F446">
            <v>45000</v>
          </cell>
          <cell r="G446">
            <v>1061.9000000000001</v>
          </cell>
          <cell r="H446">
            <v>1124.8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</row>
        <row r="447">
          <cell r="A447">
            <v>12157</v>
          </cell>
          <cell r="B447">
            <v>58000</v>
          </cell>
          <cell r="C447">
            <v>3000</v>
          </cell>
          <cell r="D447">
            <v>0</v>
          </cell>
          <cell r="E447">
            <v>3000</v>
          </cell>
          <cell r="F447">
            <v>61000</v>
          </cell>
          <cell r="G447">
            <v>1664.6</v>
          </cell>
          <cell r="H447">
            <v>1763.2</v>
          </cell>
          <cell r="I447">
            <v>3110.29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48">
          <cell r="A448">
            <v>12167</v>
          </cell>
          <cell r="B448">
            <v>30000</v>
          </cell>
          <cell r="C448">
            <v>3000</v>
          </cell>
          <cell r="D448">
            <v>0</v>
          </cell>
          <cell r="E448">
            <v>3000</v>
          </cell>
          <cell r="F448">
            <v>33000</v>
          </cell>
          <cell r="G448">
            <v>861</v>
          </cell>
          <cell r="H448">
            <v>912</v>
          </cell>
          <cell r="I448">
            <v>0</v>
          </cell>
          <cell r="J448">
            <v>0</v>
          </cell>
          <cell r="K448">
            <v>1955.56</v>
          </cell>
          <cell r="L448">
            <v>0</v>
          </cell>
          <cell r="M448">
            <v>1955.56</v>
          </cell>
        </row>
        <row r="449">
          <cell r="A449">
            <v>12168</v>
          </cell>
          <cell r="B449">
            <v>39000</v>
          </cell>
          <cell r="C449">
            <v>3000</v>
          </cell>
          <cell r="D449">
            <v>0</v>
          </cell>
          <cell r="E449">
            <v>3000</v>
          </cell>
          <cell r="F449">
            <v>42000</v>
          </cell>
          <cell r="G449">
            <v>1119.3</v>
          </cell>
          <cell r="H449">
            <v>1185.5999999999999</v>
          </cell>
          <cell r="I449">
            <v>301.52</v>
          </cell>
          <cell r="J449">
            <v>4000</v>
          </cell>
          <cell r="K449">
            <v>0</v>
          </cell>
          <cell r="L449">
            <v>0</v>
          </cell>
          <cell r="M449">
            <v>4000</v>
          </cell>
        </row>
        <row r="450">
          <cell r="A450">
            <v>12177</v>
          </cell>
          <cell r="B450">
            <v>40000</v>
          </cell>
          <cell r="C450">
            <v>3000</v>
          </cell>
          <cell r="D450">
            <v>0</v>
          </cell>
          <cell r="E450">
            <v>3000</v>
          </cell>
          <cell r="F450">
            <v>43000</v>
          </cell>
          <cell r="G450">
            <v>1148</v>
          </cell>
          <cell r="H450">
            <v>1216</v>
          </cell>
          <cell r="I450">
            <v>442.65</v>
          </cell>
          <cell r="J450">
            <v>330</v>
          </cell>
          <cell r="K450">
            <v>0</v>
          </cell>
          <cell r="L450">
            <v>0</v>
          </cell>
          <cell r="M450">
            <v>330</v>
          </cell>
        </row>
        <row r="451">
          <cell r="A451">
            <v>12211</v>
          </cell>
          <cell r="B451">
            <v>30500</v>
          </cell>
          <cell r="C451">
            <v>3000</v>
          </cell>
          <cell r="D451">
            <v>0</v>
          </cell>
          <cell r="E451">
            <v>3000</v>
          </cell>
          <cell r="F451">
            <v>33500</v>
          </cell>
          <cell r="G451">
            <v>875.35</v>
          </cell>
          <cell r="H451">
            <v>927.2</v>
          </cell>
          <cell r="I451">
            <v>0</v>
          </cell>
          <cell r="J451">
            <v>4300.24</v>
          </cell>
          <cell r="K451">
            <v>5611.72</v>
          </cell>
          <cell r="L451">
            <v>0</v>
          </cell>
          <cell r="M451">
            <v>9911.9599999999991</v>
          </cell>
        </row>
        <row r="452">
          <cell r="A452">
            <v>12214</v>
          </cell>
          <cell r="B452">
            <v>54000</v>
          </cell>
          <cell r="C452">
            <v>0</v>
          </cell>
          <cell r="D452">
            <v>0</v>
          </cell>
          <cell r="E452">
            <v>0</v>
          </cell>
          <cell r="F452">
            <v>54000</v>
          </cell>
          <cell r="G452">
            <v>1549.8</v>
          </cell>
          <cell r="H452">
            <v>1641.6</v>
          </cell>
          <cell r="I452">
            <v>2418.54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</row>
        <row r="453">
          <cell r="A453">
            <v>12215</v>
          </cell>
          <cell r="B453">
            <v>26700</v>
          </cell>
          <cell r="C453">
            <v>0</v>
          </cell>
          <cell r="D453">
            <v>0</v>
          </cell>
          <cell r="E453">
            <v>0</v>
          </cell>
          <cell r="F453">
            <v>26700</v>
          </cell>
          <cell r="G453">
            <v>766.29</v>
          </cell>
          <cell r="H453">
            <v>811.68</v>
          </cell>
          <cell r="I453">
            <v>0</v>
          </cell>
          <cell r="J453">
            <v>2700.24</v>
          </cell>
          <cell r="K453">
            <v>0</v>
          </cell>
          <cell r="L453">
            <v>0</v>
          </cell>
          <cell r="M453">
            <v>2700.24</v>
          </cell>
        </row>
        <row r="454">
          <cell r="A454">
            <v>12216</v>
          </cell>
          <cell r="B454">
            <v>22800</v>
          </cell>
          <cell r="C454">
            <v>2340.34</v>
          </cell>
          <cell r="D454">
            <v>0</v>
          </cell>
          <cell r="E454">
            <v>2340.34</v>
          </cell>
          <cell r="F454">
            <v>25140.34</v>
          </cell>
          <cell r="G454">
            <v>654.36</v>
          </cell>
          <cell r="H454">
            <v>693.12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A455">
            <v>12224</v>
          </cell>
          <cell r="B455">
            <v>25000</v>
          </cell>
          <cell r="C455">
            <v>0</v>
          </cell>
          <cell r="D455">
            <v>0</v>
          </cell>
          <cell r="E455">
            <v>0</v>
          </cell>
          <cell r="F455">
            <v>25000</v>
          </cell>
          <cell r="G455">
            <v>717.5</v>
          </cell>
          <cell r="H455">
            <v>760</v>
          </cell>
          <cell r="I455">
            <v>0</v>
          </cell>
          <cell r="J455">
            <v>0</v>
          </cell>
          <cell r="K455">
            <v>1158.0899999999999</v>
          </cell>
          <cell r="L455">
            <v>0</v>
          </cell>
          <cell r="M455">
            <v>1158.0899999999999</v>
          </cell>
        </row>
        <row r="456">
          <cell r="A456">
            <v>12227</v>
          </cell>
          <cell r="B456">
            <v>31000</v>
          </cell>
          <cell r="C456">
            <v>3000</v>
          </cell>
          <cell r="D456">
            <v>4406.21</v>
          </cell>
          <cell r="E456">
            <v>7406.21</v>
          </cell>
          <cell r="F456">
            <v>38406.21</v>
          </cell>
          <cell r="G456">
            <v>889.7</v>
          </cell>
          <cell r="H456">
            <v>942.4</v>
          </cell>
          <cell r="I456">
            <v>0</v>
          </cell>
          <cell r="J456">
            <v>3000</v>
          </cell>
          <cell r="K456">
            <v>1611.11</v>
          </cell>
          <cell r="L456">
            <v>0</v>
          </cell>
          <cell r="M456">
            <v>4611.1099999999997</v>
          </cell>
        </row>
        <row r="457">
          <cell r="A457">
            <v>12234</v>
          </cell>
          <cell r="B457">
            <v>27000</v>
          </cell>
          <cell r="C457">
            <v>0</v>
          </cell>
          <cell r="D457">
            <v>0</v>
          </cell>
          <cell r="E457">
            <v>0</v>
          </cell>
          <cell r="F457">
            <v>27000</v>
          </cell>
          <cell r="G457">
            <v>774.9</v>
          </cell>
          <cell r="H457">
            <v>820.8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</row>
        <row r="458">
          <cell r="A458">
            <v>12237</v>
          </cell>
          <cell r="B458">
            <v>45000</v>
          </cell>
          <cell r="C458">
            <v>3000</v>
          </cell>
          <cell r="D458">
            <v>0</v>
          </cell>
          <cell r="E458">
            <v>3000</v>
          </cell>
          <cell r="F458">
            <v>48000</v>
          </cell>
          <cell r="G458">
            <v>1291.5</v>
          </cell>
          <cell r="H458">
            <v>1368</v>
          </cell>
          <cell r="I458">
            <v>0</v>
          </cell>
          <cell r="J458">
            <v>4500</v>
          </cell>
          <cell r="K458">
            <v>0</v>
          </cell>
          <cell r="L458">
            <v>0</v>
          </cell>
          <cell r="M458">
            <v>4500</v>
          </cell>
        </row>
        <row r="459">
          <cell r="A459">
            <v>12246</v>
          </cell>
          <cell r="B459">
            <v>21800</v>
          </cell>
          <cell r="C459">
            <v>41940.17</v>
          </cell>
          <cell r="D459">
            <v>0</v>
          </cell>
          <cell r="E459">
            <v>41940.17</v>
          </cell>
          <cell r="F459">
            <v>63740.17</v>
          </cell>
          <cell r="G459">
            <v>824.31</v>
          </cell>
          <cell r="H459">
            <v>873.14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</row>
        <row r="460">
          <cell r="A460">
            <v>12252</v>
          </cell>
          <cell r="B460">
            <v>47500</v>
          </cell>
          <cell r="C460">
            <v>81894.14</v>
          </cell>
          <cell r="D460">
            <v>0</v>
          </cell>
          <cell r="E460">
            <v>81894.14</v>
          </cell>
          <cell r="F460">
            <v>129394.14</v>
          </cell>
          <cell r="G460">
            <v>1711.3600000000001</v>
          </cell>
          <cell r="H460">
            <v>1812.73</v>
          </cell>
          <cell r="I460">
            <v>1572.15</v>
          </cell>
          <cell r="J460">
            <v>0</v>
          </cell>
          <cell r="K460">
            <v>3997.37</v>
          </cell>
          <cell r="L460">
            <v>0</v>
          </cell>
          <cell r="M460">
            <v>3997.37</v>
          </cell>
        </row>
        <row r="461">
          <cell r="A461">
            <v>12253</v>
          </cell>
          <cell r="B461">
            <v>25000</v>
          </cell>
          <cell r="C461">
            <v>43102.18</v>
          </cell>
          <cell r="D461">
            <v>0</v>
          </cell>
          <cell r="E461">
            <v>43102.18</v>
          </cell>
          <cell r="F461">
            <v>68102.179999999993</v>
          </cell>
          <cell r="G461">
            <v>900.71</v>
          </cell>
          <cell r="H461">
            <v>954.07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</row>
        <row r="462">
          <cell r="A462">
            <v>12254</v>
          </cell>
          <cell r="B462">
            <v>26000</v>
          </cell>
          <cell r="C462">
            <v>0</v>
          </cell>
          <cell r="D462">
            <v>0</v>
          </cell>
          <cell r="E462">
            <v>0</v>
          </cell>
          <cell r="F462">
            <v>26000</v>
          </cell>
          <cell r="G462">
            <v>746.2</v>
          </cell>
          <cell r="H462">
            <v>790.4</v>
          </cell>
          <cell r="I462">
            <v>0</v>
          </cell>
          <cell r="J462">
            <v>1000</v>
          </cell>
          <cell r="K462">
            <v>1385.94</v>
          </cell>
          <cell r="L462">
            <v>0</v>
          </cell>
          <cell r="M462">
            <v>2385.94</v>
          </cell>
        </row>
        <row r="463">
          <cell r="A463">
            <v>12264</v>
          </cell>
          <cell r="B463">
            <v>22800</v>
          </cell>
          <cell r="C463">
            <v>39309.189999999995</v>
          </cell>
          <cell r="D463">
            <v>0</v>
          </cell>
          <cell r="E463">
            <v>39309.189999999995</v>
          </cell>
          <cell r="F463">
            <v>62109.189999999995</v>
          </cell>
          <cell r="G463">
            <v>821.45</v>
          </cell>
          <cell r="H463">
            <v>870.1099999999999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</row>
        <row r="464">
          <cell r="A464">
            <v>12268</v>
          </cell>
          <cell r="B464">
            <v>43000</v>
          </cell>
          <cell r="C464">
            <v>3000</v>
          </cell>
          <cell r="D464">
            <v>0</v>
          </cell>
          <cell r="E464">
            <v>3000</v>
          </cell>
          <cell r="F464">
            <v>46000</v>
          </cell>
          <cell r="G464">
            <v>1234.0999999999999</v>
          </cell>
          <cell r="H464">
            <v>1307.2</v>
          </cell>
          <cell r="I464">
            <v>0</v>
          </cell>
          <cell r="J464">
            <v>1350.12</v>
          </cell>
          <cell r="K464">
            <v>12392.32</v>
          </cell>
          <cell r="L464">
            <v>0</v>
          </cell>
          <cell r="M464">
            <v>13742.439999999999</v>
          </cell>
        </row>
        <row r="465">
          <cell r="A465">
            <v>12278</v>
          </cell>
          <cell r="B465">
            <v>25000</v>
          </cell>
          <cell r="C465">
            <v>0</v>
          </cell>
          <cell r="D465">
            <v>0</v>
          </cell>
          <cell r="E465">
            <v>0</v>
          </cell>
          <cell r="F465">
            <v>25000</v>
          </cell>
          <cell r="G465">
            <v>717.5</v>
          </cell>
          <cell r="H465">
            <v>760</v>
          </cell>
          <cell r="I465">
            <v>0</v>
          </cell>
          <cell r="J465">
            <v>5000</v>
          </cell>
          <cell r="K465">
            <v>0</v>
          </cell>
          <cell r="L465">
            <v>0</v>
          </cell>
          <cell r="M465">
            <v>5000</v>
          </cell>
        </row>
        <row r="466">
          <cell r="A466">
            <v>12286</v>
          </cell>
          <cell r="B466">
            <v>26300</v>
          </cell>
          <cell r="C466">
            <v>3000</v>
          </cell>
          <cell r="D466">
            <v>0</v>
          </cell>
          <cell r="E466">
            <v>3000</v>
          </cell>
          <cell r="F466">
            <v>29300</v>
          </cell>
          <cell r="G466">
            <v>754.81</v>
          </cell>
          <cell r="H466">
            <v>799.52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</row>
        <row r="467">
          <cell r="A467">
            <v>12306</v>
          </cell>
          <cell r="B467">
            <v>39000</v>
          </cell>
          <cell r="C467">
            <v>0</v>
          </cell>
          <cell r="D467">
            <v>0</v>
          </cell>
          <cell r="E467">
            <v>0</v>
          </cell>
          <cell r="F467">
            <v>39000</v>
          </cell>
          <cell r="G467">
            <v>1119.3</v>
          </cell>
          <cell r="H467">
            <v>1185.5999999999999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A468">
            <v>12317</v>
          </cell>
          <cell r="B468">
            <v>21000</v>
          </cell>
          <cell r="C468">
            <v>5643.73</v>
          </cell>
          <cell r="D468">
            <v>6609.32</v>
          </cell>
          <cell r="E468">
            <v>12253.05</v>
          </cell>
          <cell r="F468">
            <v>33253.050000000003</v>
          </cell>
          <cell r="G468">
            <v>602.70000000000005</v>
          </cell>
          <cell r="H468">
            <v>638.4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A469">
            <v>12323</v>
          </cell>
          <cell r="B469">
            <v>46700</v>
          </cell>
          <cell r="C469">
            <v>3000</v>
          </cell>
          <cell r="D469">
            <v>0</v>
          </cell>
          <cell r="E469">
            <v>3000</v>
          </cell>
          <cell r="F469">
            <v>49700</v>
          </cell>
          <cell r="G469">
            <v>1340.29</v>
          </cell>
          <cell r="H469">
            <v>1419.68</v>
          </cell>
          <cell r="I469">
            <v>1185.74</v>
          </cell>
          <cell r="J469">
            <v>1350.12</v>
          </cell>
          <cell r="K469">
            <v>0</v>
          </cell>
          <cell r="L469">
            <v>0</v>
          </cell>
          <cell r="M469">
            <v>1350.12</v>
          </cell>
        </row>
        <row r="470">
          <cell r="A470">
            <v>12326</v>
          </cell>
          <cell r="B470">
            <v>53000</v>
          </cell>
          <cell r="C470">
            <v>91376.62</v>
          </cell>
          <cell r="D470">
            <v>0</v>
          </cell>
          <cell r="E470">
            <v>91376.62</v>
          </cell>
          <cell r="F470">
            <v>144376.62</v>
          </cell>
          <cell r="G470">
            <v>1909.51</v>
          </cell>
          <cell r="H470">
            <v>2022.62</v>
          </cell>
          <cell r="I470">
            <v>4716.1400000000003</v>
          </cell>
          <cell r="J470">
            <v>8000</v>
          </cell>
          <cell r="K470">
            <v>256</v>
          </cell>
          <cell r="L470">
            <v>0</v>
          </cell>
          <cell r="M470">
            <v>8256</v>
          </cell>
        </row>
        <row r="471">
          <cell r="A471">
            <v>12340</v>
          </cell>
          <cell r="B471">
            <v>27000</v>
          </cell>
          <cell r="C471">
            <v>46550.36</v>
          </cell>
          <cell r="D471">
            <v>0</v>
          </cell>
          <cell r="E471">
            <v>46550.36</v>
          </cell>
          <cell r="F471">
            <v>73550.36</v>
          </cell>
          <cell r="G471">
            <v>972.77</v>
          </cell>
          <cell r="H471">
            <v>1030.3899999999999</v>
          </cell>
          <cell r="I471">
            <v>0</v>
          </cell>
          <cell r="J471">
            <v>1350.12</v>
          </cell>
          <cell r="K471">
            <v>64</v>
          </cell>
          <cell r="L471">
            <v>0</v>
          </cell>
          <cell r="M471">
            <v>1414.12</v>
          </cell>
        </row>
        <row r="472">
          <cell r="A472">
            <v>12348</v>
          </cell>
          <cell r="B472">
            <v>23000</v>
          </cell>
          <cell r="C472">
            <v>3627.83</v>
          </cell>
          <cell r="D472">
            <v>0</v>
          </cell>
          <cell r="E472">
            <v>3627.83</v>
          </cell>
          <cell r="F472">
            <v>26627.83</v>
          </cell>
          <cell r="G472">
            <v>660.1</v>
          </cell>
          <cell r="H472">
            <v>699.2</v>
          </cell>
          <cell r="I472">
            <v>0</v>
          </cell>
          <cell r="J472">
            <v>0</v>
          </cell>
          <cell r="K472">
            <v>2795.46</v>
          </cell>
          <cell r="L472">
            <v>0</v>
          </cell>
          <cell r="M472">
            <v>2795.46</v>
          </cell>
        </row>
        <row r="473">
          <cell r="A473">
            <v>12373</v>
          </cell>
          <cell r="B473">
            <v>29500</v>
          </cell>
          <cell r="C473">
            <v>0</v>
          </cell>
          <cell r="D473">
            <v>0</v>
          </cell>
          <cell r="E473">
            <v>0</v>
          </cell>
          <cell r="F473">
            <v>29500</v>
          </cell>
          <cell r="G473">
            <v>846.65</v>
          </cell>
          <cell r="H473">
            <v>896.8</v>
          </cell>
          <cell r="I473">
            <v>0</v>
          </cell>
          <cell r="J473">
            <v>6200.24</v>
          </cell>
          <cell r="K473">
            <v>0</v>
          </cell>
          <cell r="L473">
            <v>0</v>
          </cell>
          <cell r="M473">
            <v>6200.24</v>
          </cell>
        </row>
        <row r="474">
          <cell r="A474">
            <v>12386</v>
          </cell>
          <cell r="B474">
            <v>40000</v>
          </cell>
          <cell r="C474">
            <v>68963.5</v>
          </cell>
          <cell r="D474">
            <v>0</v>
          </cell>
          <cell r="E474">
            <v>68963.5</v>
          </cell>
          <cell r="F474">
            <v>108963.5</v>
          </cell>
          <cell r="G474">
            <v>1441.1399999999999</v>
          </cell>
          <cell r="H474">
            <v>1526.51</v>
          </cell>
          <cell r="I474">
            <v>0</v>
          </cell>
          <cell r="J474">
            <v>1350.12</v>
          </cell>
          <cell r="K474">
            <v>0</v>
          </cell>
          <cell r="L474">
            <v>0</v>
          </cell>
          <cell r="M474">
            <v>1350.12</v>
          </cell>
        </row>
        <row r="475">
          <cell r="A475">
            <v>12389</v>
          </cell>
          <cell r="B475">
            <v>30000</v>
          </cell>
          <cell r="C475">
            <v>54722.62</v>
          </cell>
          <cell r="D475">
            <v>0</v>
          </cell>
          <cell r="E475">
            <v>54722.62</v>
          </cell>
          <cell r="F475">
            <v>84722.62</v>
          </cell>
          <cell r="G475">
            <v>1080.8600000000001</v>
          </cell>
          <cell r="H475">
            <v>1144.8800000000001</v>
          </cell>
          <cell r="I475">
            <v>0</v>
          </cell>
          <cell r="J475">
            <v>0</v>
          </cell>
          <cell r="K475">
            <v>956.86</v>
          </cell>
          <cell r="L475">
            <v>0</v>
          </cell>
          <cell r="M475">
            <v>956.86</v>
          </cell>
        </row>
        <row r="476">
          <cell r="A476">
            <v>12394</v>
          </cell>
          <cell r="B476">
            <v>40000</v>
          </cell>
          <cell r="C476">
            <v>68963.5</v>
          </cell>
          <cell r="D476">
            <v>0</v>
          </cell>
          <cell r="E476">
            <v>68963.5</v>
          </cell>
          <cell r="F476">
            <v>108963.5</v>
          </cell>
          <cell r="G476">
            <v>1441.1399999999999</v>
          </cell>
          <cell r="H476">
            <v>1526.51</v>
          </cell>
          <cell r="I476">
            <v>0</v>
          </cell>
          <cell r="J476">
            <v>2000</v>
          </cell>
          <cell r="K476">
            <v>128</v>
          </cell>
          <cell r="L476">
            <v>0</v>
          </cell>
          <cell r="M476">
            <v>2128</v>
          </cell>
        </row>
        <row r="477">
          <cell r="A477">
            <v>12404</v>
          </cell>
          <cell r="B477">
            <v>57500</v>
          </cell>
          <cell r="C477">
            <v>94824.8</v>
          </cell>
          <cell r="D477">
            <v>0</v>
          </cell>
          <cell r="E477">
            <v>94824.8</v>
          </cell>
          <cell r="F477">
            <v>152324.79999999999</v>
          </cell>
          <cell r="G477">
            <v>2053.3199999999997</v>
          </cell>
          <cell r="H477">
            <v>2174.9499999999998</v>
          </cell>
          <cell r="I477">
            <v>5659.05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A478">
            <v>12409</v>
          </cell>
          <cell r="B478">
            <v>25000</v>
          </cell>
          <cell r="C478">
            <v>7810.11</v>
          </cell>
          <cell r="D478">
            <v>0</v>
          </cell>
          <cell r="E478">
            <v>7810.11</v>
          </cell>
          <cell r="F478">
            <v>32810.11</v>
          </cell>
          <cell r="G478">
            <v>717.5</v>
          </cell>
          <cell r="H478">
            <v>760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</row>
        <row r="479">
          <cell r="A479">
            <v>12417</v>
          </cell>
          <cell r="B479">
            <v>31000</v>
          </cell>
          <cell r="C479">
            <v>3000</v>
          </cell>
          <cell r="D479">
            <v>7500</v>
          </cell>
          <cell r="E479">
            <v>10500</v>
          </cell>
          <cell r="F479">
            <v>41500</v>
          </cell>
          <cell r="G479">
            <v>889.7</v>
          </cell>
          <cell r="H479">
            <v>942.4</v>
          </cell>
          <cell r="I479">
            <v>0</v>
          </cell>
          <cell r="J479">
            <v>0</v>
          </cell>
          <cell r="K479">
            <v>484.01</v>
          </cell>
          <cell r="L479">
            <v>0</v>
          </cell>
          <cell r="M479">
            <v>484.01</v>
          </cell>
        </row>
        <row r="480">
          <cell r="A480">
            <v>12434</v>
          </cell>
          <cell r="B480">
            <v>69300</v>
          </cell>
          <cell r="C480">
            <v>12000</v>
          </cell>
          <cell r="D480">
            <v>0</v>
          </cell>
          <cell r="E480">
            <v>12000</v>
          </cell>
          <cell r="F480">
            <v>81300</v>
          </cell>
          <cell r="G480">
            <v>1988.9099999999999</v>
          </cell>
          <cell r="H480">
            <v>2106.7199999999998</v>
          </cell>
          <cell r="I480">
            <v>7134.0300000000007</v>
          </cell>
          <cell r="J480">
            <v>4000</v>
          </cell>
          <cell r="K480">
            <v>1806.73</v>
          </cell>
          <cell r="L480">
            <v>0</v>
          </cell>
          <cell r="M480">
            <v>5806.73</v>
          </cell>
        </row>
        <row r="481">
          <cell r="A481">
            <v>12451</v>
          </cell>
          <cell r="B481">
            <v>40000</v>
          </cell>
          <cell r="C481">
            <v>0</v>
          </cell>
          <cell r="D481">
            <v>0</v>
          </cell>
          <cell r="E481">
            <v>0</v>
          </cell>
          <cell r="F481">
            <v>40000</v>
          </cell>
          <cell r="G481">
            <v>1148</v>
          </cell>
          <cell r="H481">
            <v>1216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</row>
        <row r="482">
          <cell r="A482">
            <v>12463</v>
          </cell>
          <cell r="B482">
            <v>33800</v>
          </cell>
          <cell r="C482">
            <v>3000</v>
          </cell>
          <cell r="D482">
            <v>0</v>
          </cell>
          <cell r="E482">
            <v>3000</v>
          </cell>
          <cell r="F482">
            <v>36800</v>
          </cell>
          <cell r="G482">
            <v>970.06</v>
          </cell>
          <cell r="H482">
            <v>1027.52</v>
          </cell>
          <cell r="I482">
            <v>0</v>
          </cell>
          <cell r="J482">
            <v>0</v>
          </cell>
          <cell r="K482">
            <v>2733.62</v>
          </cell>
          <cell r="L482">
            <v>0</v>
          </cell>
          <cell r="M482">
            <v>2733.62</v>
          </cell>
        </row>
        <row r="483">
          <cell r="A483">
            <v>12466</v>
          </cell>
          <cell r="B483">
            <v>43000</v>
          </cell>
          <cell r="C483">
            <v>3000</v>
          </cell>
          <cell r="D483">
            <v>0</v>
          </cell>
          <cell r="E483">
            <v>3000</v>
          </cell>
          <cell r="F483">
            <v>46000</v>
          </cell>
          <cell r="G483">
            <v>1234.0999999999999</v>
          </cell>
          <cell r="H483">
            <v>1307.2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4">
          <cell r="A484">
            <v>12470</v>
          </cell>
          <cell r="B484">
            <v>33800</v>
          </cell>
          <cell r="C484">
            <v>3000</v>
          </cell>
          <cell r="D484">
            <v>7500</v>
          </cell>
          <cell r="E484">
            <v>10500</v>
          </cell>
          <cell r="F484">
            <v>44300</v>
          </cell>
          <cell r="G484">
            <v>970.06</v>
          </cell>
          <cell r="H484">
            <v>1027.52</v>
          </cell>
          <cell r="I484">
            <v>0</v>
          </cell>
          <cell r="J484">
            <v>1350.12</v>
          </cell>
          <cell r="K484">
            <v>0</v>
          </cell>
          <cell r="L484">
            <v>0</v>
          </cell>
          <cell r="M484">
            <v>1350.12</v>
          </cell>
        </row>
        <row r="485">
          <cell r="A485">
            <v>12472</v>
          </cell>
          <cell r="B485">
            <v>25000</v>
          </cell>
          <cell r="C485">
            <v>7550.46</v>
          </cell>
          <cell r="D485">
            <v>0</v>
          </cell>
          <cell r="E485">
            <v>7550.46</v>
          </cell>
          <cell r="F485">
            <v>32550.46</v>
          </cell>
          <cell r="G485">
            <v>717.5</v>
          </cell>
          <cell r="H485">
            <v>760</v>
          </cell>
          <cell r="I485">
            <v>0</v>
          </cell>
          <cell r="J485">
            <v>1350.12</v>
          </cell>
          <cell r="K485">
            <v>1842.6</v>
          </cell>
          <cell r="L485">
            <v>0</v>
          </cell>
          <cell r="M485">
            <v>3192.72</v>
          </cell>
        </row>
        <row r="486">
          <cell r="A486">
            <v>12478</v>
          </cell>
          <cell r="B486">
            <v>21500</v>
          </cell>
          <cell r="C486">
            <v>902.22</v>
          </cell>
          <cell r="D486">
            <v>0</v>
          </cell>
          <cell r="E486">
            <v>902.22</v>
          </cell>
          <cell r="F486">
            <v>22402.22</v>
          </cell>
          <cell r="G486">
            <v>617.04999999999995</v>
          </cell>
          <cell r="H486">
            <v>653.6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A487">
            <v>12484</v>
          </cell>
          <cell r="B487">
            <v>31000</v>
          </cell>
          <cell r="C487">
            <v>3000</v>
          </cell>
          <cell r="D487">
            <v>3462.02</v>
          </cell>
          <cell r="E487">
            <v>6462.02</v>
          </cell>
          <cell r="F487">
            <v>37462.020000000004</v>
          </cell>
          <cell r="G487">
            <v>889.7</v>
          </cell>
          <cell r="H487">
            <v>942.4</v>
          </cell>
          <cell r="I487">
            <v>0</v>
          </cell>
          <cell r="J487">
            <v>0</v>
          </cell>
          <cell r="K487">
            <v>3291</v>
          </cell>
          <cell r="L487">
            <v>0</v>
          </cell>
          <cell r="M487">
            <v>3291</v>
          </cell>
        </row>
        <row r="488">
          <cell r="A488">
            <v>12488</v>
          </cell>
          <cell r="B488">
            <v>31000</v>
          </cell>
          <cell r="C488">
            <v>3000</v>
          </cell>
          <cell r="D488">
            <v>7500</v>
          </cell>
          <cell r="E488">
            <v>10500</v>
          </cell>
          <cell r="F488">
            <v>41500</v>
          </cell>
          <cell r="G488">
            <v>889.7</v>
          </cell>
          <cell r="H488">
            <v>942.4</v>
          </cell>
          <cell r="I488">
            <v>0</v>
          </cell>
          <cell r="J488">
            <v>1350.12</v>
          </cell>
          <cell r="K488">
            <v>3464.5699999999997</v>
          </cell>
          <cell r="L488">
            <v>0</v>
          </cell>
          <cell r="M488">
            <v>4814.6899999999996</v>
          </cell>
        </row>
        <row r="489">
          <cell r="A489">
            <v>12489</v>
          </cell>
          <cell r="B489">
            <v>31000</v>
          </cell>
          <cell r="C489">
            <v>3000</v>
          </cell>
          <cell r="D489">
            <v>7500</v>
          </cell>
          <cell r="E489">
            <v>10500</v>
          </cell>
          <cell r="F489">
            <v>41500</v>
          </cell>
          <cell r="G489">
            <v>889.7</v>
          </cell>
          <cell r="H489">
            <v>942.4</v>
          </cell>
          <cell r="I489">
            <v>0</v>
          </cell>
          <cell r="J489">
            <v>1350.12</v>
          </cell>
          <cell r="K489">
            <v>0</v>
          </cell>
          <cell r="L489">
            <v>0</v>
          </cell>
          <cell r="M489">
            <v>1350.12</v>
          </cell>
        </row>
        <row r="490">
          <cell r="A490">
            <v>12495</v>
          </cell>
          <cell r="B490">
            <v>22800</v>
          </cell>
          <cell r="C490">
            <v>2461.13</v>
          </cell>
          <cell r="D490">
            <v>0</v>
          </cell>
          <cell r="E490">
            <v>2461.13</v>
          </cell>
          <cell r="F490">
            <v>25261.13</v>
          </cell>
          <cell r="G490">
            <v>654.36</v>
          </cell>
          <cell r="H490">
            <v>693.12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1">
          <cell r="A491">
            <v>12500</v>
          </cell>
          <cell r="B491">
            <v>22800</v>
          </cell>
          <cell r="C491">
            <v>4621.7700000000004</v>
          </cell>
          <cell r="D491">
            <v>0</v>
          </cell>
          <cell r="E491">
            <v>4621.7700000000004</v>
          </cell>
          <cell r="F491">
            <v>27421.77</v>
          </cell>
          <cell r="G491">
            <v>654.36</v>
          </cell>
          <cell r="H491">
            <v>693.12</v>
          </cell>
          <cell r="I491">
            <v>0</v>
          </cell>
          <cell r="J491">
            <v>0</v>
          </cell>
          <cell r="K491">
            <v>733.33</v>
          </cell>
          <cell r="L491">
            <v>0</v>
          </cell>
          <cell r="M491">
            <v>733.33</v>
          </cell>
        </row>
        <row r="492">
          <cell r="A492">
            <v>12517</v>
          </cell>
          <cell r="B492">
            <v>24300</v>
          </cell>
          <cell r="C492">
            <v>3000</v>
          </cell>
          <cell r="D492">
            <v>0</v>
          </cell>
          <cell r="E492">
            <v>3000</v>
          </cell>
          <cell r="F492">
            <v>27300</v>
          </cell>
          <cell r="G492">
            <v>697.41</v>
          </cell>
          <cell r="H492">
            <v>738.72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3">
          <cell r="A493">
            <v>12520</v>
          </cell>
          <cell r="B493">
            <v>33800</v>
          </cell>
          <cell r="C493">
            <v>0</v>
          </cell>
          <cell r="D493">
            <v>7500</v>
          </cell>
          <cell r="E493">
            <v>7500</v>
          </cell>
          <cell r="F493">
            <v>41300</v>
          </cell>
          <cell r="G493">
            <v>970.06</v>
          </cell>
          <cell r="H493">
            <v>1027.52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A494">
            <v>12527</v>
          </cell>
          <cell r="B494">
            <v>53000</v>
          </cell>
          <cell r="C494">
            <v>45424.67</v>
          </cell>
          <cell r="D494">
            <v>0</v>
          </cell>
          <cell r="E494">
            <v>45424.67</v>
          </cell>
          <cell r="F494">
            <v>98424.67</v>
          </cell>
          <cell r="G494">
            <v>1521.1</v>
          </cell>
          <cell r="H494">
            <v>1611.2</v>
          </cell>
          <cell r="I494">
            <v>11656.03</v>
          </cell>
          <cell r="J494">
            <v>0</v>
          </cell>
          <cell r="K494">
            <v>2666.66</v>
          </cell>
          <cell r="L494">
            <v>0</v>
          </cell>
          <cell r="M494">
            <v>2666.66</v>
          </cell>
        </row>
        <row r="495">
          <cell r="A495">
            <v>12543</v>
          </cell>
          <cell r="B495">
            <v>21000</v>
          </cell>
          <cell r="C495">
            <v>5507.77</v>
          </cell>
          <cell r="D495">
            <v>7500</v>
          </cell>
          <cell r="E495">
            <v>13007.77</v>
          </cell>
          <cell r="F495">
            <v>34007.770000000004</v>
          </cell>
          <cell r="G495">
            <v>602.70000000000005</v>
          </cell>
          <cell r="H495">
            <v>638.4</v>
          </cell>
          <cell r="I495">
            <v>0</v>
          </cell>
          <cell r="J495">
            <v>0</v>
          </cell>
          <cell r="K495">
            <v>2699.5</v>
          </cell>
          <cell r="L495">
            <v>0</v>
          </cell>
          <cell r="M495">
            <v>2699.5</v>
          </cell>
        </row>
        <row r="496">
          <cell r="A496">
            <v>12544</v>
          </cell>
          <cell r="B496">
            <v>31000</v>
          </cell>
          <cell r="C496">
            <v>3000</v>
          </cell>
          <cell r="D496">
            <v>5665.13</v>
          </cell>
          <cell r="E496">
            <v>8665.130000000001</v>
          </cell>
          <cell r="F496">
            <v>39665.130000000005</v>
          </cell>
          <cell r="G496">
            <v>889.7</v>
          </cell>
          <cell r="H496">
            <v>942.4</v>
          </cell>
          <cell r="I496">
            <v>0</v>
          </cell>
          <cell r="J496">
            <v>0</v>
          </cell>
          <cell r="K496">
            <v>1800</v>
          </cell>
          <cell r="L496">
            <v>0</v>
          </cell>
          <cell r="M496">
            <v>1800</v>
          </cell>
        </row>
        <row r="497">
          <cell r="A497">
            <v>12552</v>
          </cell>
          <cell r="B497">
            <v>31000</v>
          </cell>
          <cell r="C497">
            <v>3000</v>
          </cell>
          <cell r="D497">
            <v>0</v>
          </cell>
          <cell r="E497">
            <v>3000</v>
          </cell>
          <cell r="F497">
            <v>34000</v>
          </cell>
          <cell r="G497">
            <v>889.7</v>
          </cell>
          <cell r="H497">
            <v>942.4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A498">
            <v>12555</v>
          </cell>
          <cell r="B498">
            <v>43000</v>
          </cell>
          <cell r="C498">
            <v>0</v>
          </cell>
          <cell r="D498">
            <v>0</v>
          </cell>
          <cell r="E498">
            <v>0</v>
          </cell>
          <cell r="F498">
            <v>43000</v>
          </cell>
          <cell r="G498">
            <v>1234.0999999999999</v>
          </cell>
          <cell r="H498">
            <v>1307.2</v>
          </cell>
          <cell r="I498">
            <v>0</v>
          </cell>
          <cell r="J498">
            <v>0</v>
          </cell>
          <cell r="K498">
            <v>1833.33</v>
          </cell>
          <cell r="L498">
            <v>0</v>
          </cell>
          <cell r="M498">
            <v>1833.33</v>
          </cell>
        </row>
        <row r="499">
          <cell r="A499">
            <v>12560</v>
          </cell>
          <cell r="B499">
            <v>74750</v>
          </cell>
          <cell r="C499">
            <v>3000</v>
          </cell>
          <cell r="D499">
            <v>0</v>
          </cell>
          <cell r="E499">
            <v>3000</v>
          </cell>
          <cell r="F499">
            <v>77750</v>
          </cell>
          <cell r="G499">
            <v>2145.3200000000002</v>
          </cell>
          <cell r="H499">
            <v>2272.4</v>
          </cell>
          <cell r="I499">
            <v>5992.2800000000007</v>
          </cell>
          <cell r="J499">
            <v>6350.12</v>
          </cell>
          <cell r="K499">
            <v>2497.69</v>
          </cell>
          <cell r="L499">
            <v>0</v>
          </cell>
          <cell r="M499">
            <v>8847.81</v>
          </cell>
        </row>
        <row r="500">
          <cell r="A500">
            <v>12561</v>
          </cell>
          <cell r="B500">
            <v>57500</v>
          </cell>
          <cell r="C500">
            <v>8700</v>
          </cell>
          <cell r="D500">
            <v>0</v>
          </cell>
          <cell r="E500">
            <v>8700</v>
          </cell>
          <cell r="F500">
            <v>66200</v>
          </cell>
          <cell r="G500">
            <v>1650.25</v>
          </cell>
          <cell r="H500">
            <v>1748</v>
          </cell>
          <cell r="I500">
            <v>3886.18</v>
          </cell>
          <cell r="J500">
            <v>7350.12</v>
          </cell>
          <cell r="K500">
            <v>1153.6500000000001</v>
          </cell>
          <cell r="L500">
            <v>0</v>
          </cell>
          <cell r="M500">
            <v>8503.77</v>
          </cell>
        </row>
        <row r="501">
          <cell r="A501">
            <v>12563</v>
          </cell>
          <cell r="B501">
            <v>35800</v>
          </cell>
          <cell r="C501">
            <v>0</v>
          </cell>
          <cell r="D501">
            <v>0</v>
          </cell>
          <cell r="E501">
            <v>0</v>
          </cell>
          <cell r="F501">
            <v>35800</v>
          </cell>
          <cell r="G501">
            <v>1027.46</v>
          </cell>
          <cell r="H501">
            <v>1088.32</v>
          </cell>
          <cell r="I501">
            <v>0</v>
          </cell>
          <cell r="J501">
            <v>0</v>
          </cell>
          <cell r="K501">
            <v>1600</v>
          </cell>
          <cell r="L501">
            <v>0</v>
          </cell>
          <cell r="M501">
            <v>1600</v>
          </cell>
        </row>
        <row r="502">
          <cell r="A502">
            <v>12566</v>
          </cell>
          <cell r="B502">
            <v>33800</v>
          </cell>
          <cell r="C502">
            <v>3000</v>
          </cell>
          <cell r="D502">
            <v>7500</v>
          </cell>
          <cell r="E502">
            <v>10500</v>
          </cell>
          <cell r="F502">
            <v>44300</v>
          </cell>
          <cell r="G502">
            <v>970.06</v>
          </cell>
          <cell r="H502">
            <v>1027.52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A503">
            <v>12573</v>
          </cell>
          <cell r="B503">
            <v>22800</v>
          </cell>
          <cell r="C503">
            <v>18044.48</v>
          </cell>
          <cell r="D503">
            <v>0</v>
          </cell>
          <cell r="E503">
            <v>18044.48</v>
          </cell>
          <cell r="F503">
            <v>40844.479999999996</v>
          </cell>
          <cell r="G503">
            <v>654.36</v>
          </cell>
          <cell r="H503">
            <v>693.12</v>
          </cell>
          <cell r="I503">
            <v>0</v>
          </cell>
          <cell r="J503">
            <v>0</v>
          </cell>
          <cell r="K503">
            <v>904.76</v>
          </cell>
          <cell r="L503">
            <v>0</v>
          </cell>
          <cell r="M503">
            <v>904.76</v>
          </cell>
        </row>
        <row r="504">
          <cell r="A504">
            <v>12595</v>
          </cell>
          <cell r="B504">
            <v>26700</v>
          </cell>
          <cell r="C504">
            <v>0</v>
          </cell>
          <cell r="D504">
            <v>0</v>
          </cell>
          <cell r="E504">
            <v>0</v>
          </cell>
          <cell r="F504">
            <v>26700</v>
          </cell>
          <cell r="G504">
            <v>766.29</v>
          </cell>
          <cell r="H504">
            <v>811.68</v>
          </cell>
          <cell r="I504">
            <v>0</v>
          </cell>
          <cell r="J504">
            <v>2700.24</v>
          </cell>
          <cell r="K504">
            <v>0</v>
          </cell>
          <cell r="L504">
            <v>0</v>
          </cell>
          <cell r="M504">
            <v>2700.24</v>
          </cell>
        </row>
        <row r="505">
          <cell r="A505">
            <v>12618</v>
          </cell>
          <cell r="B505">
            <v>26700</v>
          </cell>
          <cell r="C505">
            <v>0</v>
          </cell>
          <cell r="D505">
            <v>0</v>
          </cell>
          <cell r="E505">
            <v>0</v>
          </cell>
          <cell r="F505">
            <v>26700</v>
          </cell>
          <cell r="G505">
            <v>766.29</v>
          </cell>
          <cell r="H505">
            <v>811.68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A506">
            <v>12621</v>
          </cell>
          <cell r="B506">
            <v>22800</v>
          </cell>
          <cell r="C506">
            <v>4148.6400000000003</v>
          </cell>
          <cell r="D506">
            <v>0</v>
          </cell>
          <cell r="E506">
            <v>4148.6400000000003</v>
          </cell>
          <cell r="F506">
            <v>26948.639999999999</v>
          </cell>
          <cell r="G506">
            <v>654.36</v>
          </cell>
          <cell r="H506">
            <v>693.12</v>
          </cell>
          <cell r="I506">
            <v>0</v>
          </cell>
          <cell r="J506">
            <v>1350.12</v>
          </cell>
          <cell r="K506">
            <v>0</v>
          </cell>
          <cell r="L506">
            <v>0</v>
          </cell>
          <cell r="M506">
            <v>1350.12</v>
          </cell>
        </row>
        <row r="507">
          <cell r="A507">
            <v>12631</v>
          </cell>
          <cell r="B507">
            <v>24300</v>
          </cell>
          <cell r="C507">
            <v>0</v>
          </cell>
          <cell r="D507">
            <v>0</v>
          </cell>
          <cell r="E507">
            <v>0</v>
          </cell>
          <cell r="F507">
            <v>24300</v>
          </cell>
          <cell r="G507">
            <v>697.41</v>
          </cell>
          <cell r="H507">
            <v>738.72</v>
          </cell>
          <cell r="I507">
            <v>0</v>
          </cell>
          <cell r="J507">
            <v>1350.12</v>
          </cell>
          <cell r="K507">
            <v>128</v>
          </cell>
          <cell r="L507">
            <v>0</v>
          </cell>
          <cell r="M507">
            <v>1478.12</v>
          </cell>
        </row>
        <row r="508">
          <cell r="A508">
            <v>12637</v>
          </cell>
          <cell r="B508">
            <v>37000</v>
          </cell>
          <cell r="C508">
            <v>0</v>
          </cell>
          <cell r="D508">
            <v>0</v>
          </cell>
          <cell r="E508">
            <v>0</v>
          </cell>
          <cell r="F508">
            <v>37000</v>
          </cell>
          <cell r="G508">
            <v>1061.9000000000001</v>
          </cell>
          <cell r="H508">
            <v>1124.8</v>
          </cell>
          <cell r="I508">
            <v>0</v>
          </cell>
          <cell r="J508">
            <v>6350.12</v>
          </cell>
          <cell r="K508">
            <v>0</v>
          </cell>
          <cell r="L508">
            <v>0</v>
          </cell>
          <cell r="M508">
            <v>6350.12</v>
          </cell>
        </row>
        <row r="509">
          <cell r="A509">
            <v>12644</v>
          </cell>
          <cell r="B509">
            <v>62000</v>
          </cell>
          <cell r="C509">
            <v>3000</v>
          </cell>
          <cell r="D509">
            <v>0</v>
          </cell>
          <cell r="E509">
            <v>3000</v>
          </cell>
          <cell r="F509">
            <v>65000</v>
          </cell>
          <cell r="G509">
            <v>1779.4</v>
          </cell>
          <cell r="H509">
            <v>1884.8</v>
          </cell>
          <cell r="I509">
            <v>3863.01</v>
          </cell>
          <cell r="J509">
            <v>500</v>
          </cell>
          <cell r="K509">
            <v>0</v>
          </cell>
          <cell r="L509">
            <v>0</v>
          </cell>
          <cell r="M509">
            <v>500</v>
          </cell>
        </row>
        <row r="510">
          <cell r="A510">
            <v>12650</v>
          </cell>
          <cell r="B510">
            <v>21000</v>
          </cell>
          <cell r="C510">
            <v>7877.56</v>
          </cell>
          <cell r="D510">
            <v>7500</v>
          </cell>
          <cell r="E510">
            <v>15377.560000000001</v>
          </cell>
          <cell r="F510">
            <v>36377.56</v>
          </cell>
          <cell r="G510">
            <v>602.70000000000005</v>
          </cell>
          <cell r="H510">
            <v>638.4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1">
          <cell r="A511">
            <v>12653</v>
          </cell>
          <cell r="B511">
            <v>21000</v>
          </cell>
          <cell r="C511">
            <v>4652.33</v>
          </cell>
          <cell r="D511">
            <v>7500</v>
          </cell>
          <cell r="E511">
            <v>12152.33</v>
          </cell>
          <cell r="F511">
            <v>33152.33</v>
          </cell>
          <cell r="G511">
            <v>602.70000000000005</v>
          </cell>
          <cell r="H511">
            <v>638.4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</row>
        <row r="512">
          <cell r="A512">
            <v>12665</v>
          </cell>
          <cell r="B512">
            <v>21000</v>
          </cell>
          <cell r="C512">
            <v>5223.21</v>
          </cell>
          <cell r="D512">
            <v>5979.86</v>
          </cell>
          <cell r="E512">
            <v>11203.07</v>
          </cell>
          <cell r="F512">
            <v>32203.07</v>
          </cell>
          <cell r="G512">
            <v>602.70000000000005</v>
          </cell>
          <cell r="H512">
            <v>638.4</v>
          </cell>
          <cell r="I512">
            <v>0</v>
          </cell>
          <cell r="J512">
            <v>0</v>
          </cell>
          <cell r="K512">
            <v>1864.05</v>
          </cell>
          <cell r="L512">
            <v>0</v>
          </cell>
          <cell r="M512">
            <v>1864.05</v>
          </cell>
        </row>
        <row r="513">
          <cell r="A513">
            <v>12671</v>
          </cell>
          <cell r="B513">
            <v>21000</v>
          </cell>
          <cell r="C513">
            <v>4762.4799999999996</v>
          </cell>
          <cell r="D513">
            <v>5979.86</v>
          </cell>
          <cell r="E513">
            <v>10742.34</v>
          </cell>
          <cell r="F513">
            <v>31742.34</v>
          </cell>
          <cell r="G513">
            <v>602.70000000000005</v>
          </cell>
          <cell r="H513">
            <v>638.4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</row>
        <row r="514">
          <cell r="A514">
            <v>12673</v>
          </cell>
          <cell r="B514">
            <v>31000</v>
          </cell>
          <cell r="C514">
            <v>3000</v>
          </cell>
          <cell r="D514">
            <v>3776.75</v>
          </cell>
          <cell r="E514">
            <v>6776.75</v>
          </cell>
          <cell r="F514">
            <v>37776.75</v>
          </cell>
          <cell r="G514">
            <v>889.7</v>
          </cell>
          <cell r="H514">
            <v>942.4</v>
          </cell>
          <cell r="I514">
            <v>0</v>
          </cell>
          <cell r="J514">
            <v>0</v>
          </cell>
          <cell r="K514">
            <v>1216.68</v>
          </cell>
          <cell r="L514">
            <v>0</v>
          </cell>
          <cell r="M514">
            <v>1216.68</v>
          </cell>
        </row>
        <row r="515">
          <cell r="A515">
            <v>12684</v>
          </cell>
          <cell r="B515">
            <v>21000</v>
          </cell>
          <cell r="C515">
            <v>8728.08</v>
          </cell>
          <cell r="D515">
            <v>7500</v>
          </cell>
          <cell r="E515">
            <v>16228.08</v>
          </cell>
          <cell r="F515">
            <v>37228.080000000002</v>
          </cell>
          <cell r="G515">
            <v>602.70000000000005</v>
          </cell>
          <cell r="H515">
            <v>638.4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</row>
        <row r="516">
          <cell r="A516">
            <v>12697</v>
          </cell>
          <cell r="B516">
            <v>31000</v>
          </cell>
          <cell r="C516">
            <v>3000</v>
          </cell>
          <cell r="D516">
            <v>5350.4</v>
          </cell>
          <cell r="E516">
            <v>8350.4</v>
          </cell>
          <cell r="F516">
            <v>39350.400000000001</v>
          </cell>
          <cell r="G516">
            <v>889.7</v>
          </cell>
          <cell r="H516">
            <v>942.4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</row>
        <row r="517">
          <cell r="A517">
            <v>12703</v>
          </cell>
          <cell r="B517">
            <v>21000</v>
          </cell>
          <cell r="C517">
            <v>5441.67</v>
          </cell>
          <cell r="D517">
            <v>7500</v>
          </cell>
          <cell r="E517">
            <v>12941.67</v>
          </cell>
          <cell r="F517">
            <v>33941.67</v>
          </cell>
          <cell r="G517">
            <v>602.70000000000005</v>
          </cell>
          <cell r="H517">
            <v>638.4</v>
          </cell>
          <cell r="I517">
            <v>0</v>
          </cell>
          <cell r="J517">
            <v>0</v>
          </cell>
          <cell r="K517">
            <v>1517.8</v>
          </cell>
          <cell r="L517">
            <v>0</v>
          </cell>
          <cell r="M517">
            <v>1517.8</v>
          </cell>
        </row>
        <row r="518">
          <cell r="A518">
            <v>12706</v>
          </cell>
          <cell r="B518">
            <v>21000</v>
          </cell>
          <cell r="C518">
            <v>3000</v>
          </cell>
          <cell r="D518">
            <v>0</v>
          </cell>
          <cell r="E518">
            <v>3000</v>
          </cell>
          <cell r="F518">
            <v>24000</v>
          </cell>
          <cell r="G518">
            <v>602.70000000000005</v>
          </cell>
          <cell r="H518">
            <v>638.4</v>
          </cell>
          <cell r="I518">
            <v>0</v>
          </cell>
          <cell r="J518">
            <v>1350.12</v>
          </cell>
          <cell r="K518">
            <v>0</v>
          </cell>
          <cell r="L518">
            <v>0</v>
          </cell>
          <cell r="M518">
            <v>1350.12</v>
          </cell>
        </row>
        <row r="519">
          <cell r="A519">
            <v>12715</v>
          </cell>
          <cell r="B519">
            <v>21000</v>
          </cell>
          <cell r="C519">
            <v>3000</v>
          </cell>
          <cell r="D519">
            <v>0</v>
          </cell>
          <cell r="E519">
            <v>3000</v>
          </cell>
          <cell r="F519">
            <v>24000</v>
          </cell>
          <cell r="G519">
            <v>602.70000000000005</v>
          </cell>
          <cell r="H519">
            <v>638.4</v>
          </cell>
          <cell r="I519">
            <v>0</v>
          </cell>
          <cell r="J519">
            <v>0</v>
          </cell>
          <cell r="K519">
            <v>41.33</v>
          </cell>
          <cell r="L519">
            <v>0</v>
          </cell>
          <cell r="M519">
            <v>41.33</v>
          </cell>
        </row>
        <row r="520">
          <cell r="A520">
            <v>12719</v>
          </cell>
          <cell r="B520">
            <v>31000</v>
          </cell>
          <cell r="C520">
            <v>0</v>
          </cell>
          <cell r="D520">
            <v>7238.77</v>
          </cell>
          <cell r="E520">
            <v>7238.77</v>
          </cell>
          <cell r="F520">
            <v>38238.770000000004</v>
          </cell>
          <cell r="G520">
            <v>889.7</v>
          </cell>
          <cell r="H520">
            <v>942.4</v>
          </cell>
          <cell r="I520">
            <v>0</v>
          </cell>
          <cell r="J520">
            <v>3350.12</v>
          </cell>
          <cell r="K520">
            <v>0</v>
          </cell>
          <cell r="L520">
            <v>0</v>
          </cell>
          <cell r="M520">
            <v>3350.12</v>
          </cell>
        </row>
        <row r="521">
          <cell r="A521">
            <v>12720</v>
          </cell>
          <cell r="B521">
            <v>21000</v>
          </cell>
          <cell r="C521">
            <v>4890.26</v>
          </cell>
          <cell r="D521">
            <v>7500</v>
          </cell>
          <cell r="E521">
            <v>12390.26</v>
          </cell>
          <cell r="F521">
            <v>33390.26</v>
          </cell>
          <cell r="G521">
            <v>602.70000000000005</v>
          </cell>
          <cell r="H521">
            <v>638.4</v>
          </cell>
          <cell r="I521">
            <v>0</v>
          </cell>
          <cell r="J521">
            <v>1350.12</v>
          </cell>
          <cell r="K521">
            <v>0</v>
          </cell>
          <cell r="L521">
            <v>0</v>
          </cell>
          <cell r="M521">
            <v>1350.12</v>
          </cell>
        </row>
        <row r="522">
          <cell r="A522">
            <v>12728</v>
          </cell>
          <cell r="B522">
            <v>31000</v>
          </cell>
          <cell r="C522">
            <v>3000</v>
          </cell>
          <cell r="D522">
            <v>7500</v>
          </cell>
          <cell r="E522">
            <v>10500</v>
          </cell>
          <cell r="F522">
            <v>41500</v>
          </cell>
          <cell r="G522">
            <v>889.7</v>
          </cell>
          <cell r="H522">
            <v>942.4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12730</v>
          </cell>
          <cell r="B523">
            <v>39000</v>
          </cell>
          <cell r="C523">
            <v>9000</v>
          </cell>
          <cell r="D523">
            <v>0</v>
          </cell>
          <cell r="E523">
            <v>9000</v>
          </cell>
          <cell r="F523">
            <v>48000</v>
          </cell>
          <cell r="G523">
            <v>1119.3</v>
          </cell>
          <cell r="H523">
            <v>1185.5999999999999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12733</v>
          </cell>
          <cell r="B524">
            <v>21000</v>
          </cell>
          <cell r="C524">
            <v>7406.21</v>
          </cell>
          <cell r="D524">
            <v>7500</v>
          </cell>
          <cell r="E524">
            <v>14906.21</v>
          </cell>
          <cell r="F524">
            <v>35906.21</v>
          </cell>
          <cell r="G524">
            <v>602.70000000000005</v>
          </cell>
          <cell r="H524">
            <v>638.4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A525">
            <v>12743</v>
          </cell>
          <cell r="B525">
            <v>38000</v>
          </cell>
          <cell r="C525">
            <v>12567.77</v>
          </cell>
          <cell r="D525">
            <v>0</v>
          </cell>
          <cell r="E525">
            <v>12567.77</v>
          </cell>
          <cell r="F525">
            <v>50567.770000000004</v>
          </cell>
          <cell r="G525">
            <v>1090.5999999999999</v>
          </cell>
          <cell r="H525">
            <v>1155.2</v>
          </cell>
          <cell r="I525">
            <v>1393.03</v>
          </cell>
          <cell r="J525">
            <v>1350.12</v>
          </cell>
          <cell r="K525">
            <v>0</v>
          </cell>
          <cell r="L525">
            <v>0</v>
          </cell>
          <cell r="M525">
            <v>1350.12</v>
          </cell>
        </row>
        <row r="526">
          <cell r="A526">
            <v>12744</v>
          </cell>
          <cell r="B526">
            <v>43000</v>
          </cell>
          <cell r="C526">
            <v>3000</v>
          </cell>
          <cell r="D526">
            <v>0</v>
          </cell>
          <cell r="E526">
            <v>3000</v>
          </cell>
          <cell r="F526">
            <v>46000</v>
          </cell>
          <cell r="G526">
            <v>1234.0999999999999</v>
          </cell>
          <cell r="H526">
            <v>1307.2</v>
          </cell>
          <cell r="I526">
            <v>0</v>
          </cell>
          <cell r="J526">
            <v>1350.12</v>
          </cell>
          <cell r="K526">
            <v>0</v>
          </cell>
          <cell r="L526">
            <v>0</v>
          </cell>
          <cell r="M526">
            <v>1350.12</v>
          </cell>
        </row>
        <row r="527">
          <cell r="A527">
            <v>12751</v>
          </cell>
          <cell r="B527">
            <v>32500</v>
          </cell>
          <cell r="C527">
            <v>3000</v>
          </cell>
          <cell r="D527">
            <v>0</v>
          </cell>
          <cell r="E527">
            <v>3000</v>
          </cell>
          <cell r="F527">
            <v>35500</v>
          </cell>
          <cell r="G527">
            <v>932.75</v>
          </cell>
          <cell r="H527">
            <v>988</v>
          </cell>
          <cell r="I527">
            <v>0</v>
          </cell>
          <cell r="J527">
            <v>2000</v>
          </cell>
          <cell r="K527">
            <v>5329.7199999999993</v>
          </cell>
          <cell r="L527">
            <v>0</v>
          </cell>
          <cell r="M527">
            <v>7329.7199999999993</v>
          </cell>
        </row>
        <row r="528">
          <cell r="A528">
            <v>12753</v>
          </cell>
          <cell r="B528">
            <v>50000</v>
          </cell>
          <cell r="C528">
            <v>3000</v>
          </cell>
          <cell r="D528">
            <v>0</v>
          </cell>
          <cell r="E528">
            <v>3000</v>
          </cell>
          <cell r="F528">
            <v>53000</v>
          </cell>
          <cell r="G528">
            <v>1435</v>
          </cell>
          <cell r="H528">
            <v>1520</v>
          </cell>
          <cell r="I528">
            <v>1854</v>
          </cell>
          <cell r="J528">
            <v>0</v>
          </cell>
          <cell r="K528">
            <v>438.44</v>
          </cell>
          <cell r="L528">
            <v>0</v>
          </cell>
          <cell r="M528">
            <v>438.44</v>
          </cell>
        </row>
        <row r="529">
          <cell r="A529">
            <v>12756</v>
          </cell>
          <cell r="B529">
            <v>40000</v>
          </cell>
          <cell r="C529">
            <v>0</v>
          </cell>
          <cell r="D529">
            <v>0</v>
          </cell>
          <cell r="E529">
            <v>0</v>
          </cell>
          <cell r="F529">
            <v>40000</v>
          </cell>
          <cell r="G529">
            <v>1148</v>
          </cell>
          <cell r="H529">
            <v>1216</v>
          </cell>
          <cell r="I529">
            <v>37.61</v>
          </cell>
          <cell r="J529">
            <v>9700.24</v>
          </cell>
          <cell r="K529">
            <v>192</v>
          </cell>
          <cell r="L529">
            <v>0</v>
          </cell>
          <cell r="M529">
            <v>9892.24</v>
          </cell>
        </row>
        <row r="530">
          <cell r="A530">
            <v>12764</v>
          </cell>
          <cell r="B530">
            <v>21000</v>
          </cell>
          <cell r="C530">
            <v>4762.4799999999996</v>
          </cell>
          <cell r="D530">
            <v>7500</v>
          </cell>
          <cell r="E530">
            <v>12262.48</v>
          </cell>
          <cell r="F530">
            <v>33262.479999999996</v>
          </cell>
          <cell r="G530">
            <v>602.70000000000005</v>
          </cell>
          <cell r="H530">
            <v>638.4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A531">
            <v>12765</v>
          </cell>
          <cell r="B531">
            <v>38000</v>
          </cell>
          <cell r="C531">
            <v>3000</v>
          </cell>
          <cell r="D531">
            <v>7500</v>
          </cell>
          <cell r="E531">
            <v>10500</v>
          </cell>
          <cell r="F531">
            <v>48500</v>
          </cell>
          <cell r="G531">
            <v>1090.5999999999999</v>
          </cell>
          <cell r="H531">
            <v>1155.2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A532">
            <v>12774</v>
          </cell>
          <cell r="B532">
            <v>34000</v>
          </cell>
          <cell r="C532">
            <v>0</v>
          </cell>
          <cell r="D532">
            <v>0</v>
          </cell>
          <cell r="E532">
            <v>0</v>
          </cell>
          <cell r="F532">
            <v>34000</v>
          </cell>
          <cell r="G532">
            <v>975.8</v>
          </cell>
          <cell r="H532">
            <v>1033.5999999999999</v>
          </cell>
          <cell r="I532">
            <v>0</v>
          </cell>
          <cell r="J532">
            <v>1000</v>
          </cell>
          <cell r="K532">
            <v>0</v>
          </cell>
          <cell r="L532">
            <v>0</v>
          </cell>
          <cell r="M532">
            <v>1000</v>
          </cell>
        </row>
        <row r="533">
          <cell r="A533">
            <v>12784</v>
          </cell>
          <cell r="B533">
            <v>45000</v>
          </cell>
          <cell r="C533">
            <v>0</v>
          </cell>
          <cell r="D533">
            <v>0</v>
          </cell>
          <cell r="E533">
            <v>0</v>
          </cell>
          <cell r="F533">
            <v>45000</v>
          </cell>
          <cell r="G533">
            <v>1291.5</v>
          </cell>
          <cell r="H533">
            <v>1368</v>
          </cell>
          <cell r="I533">
            <v>0</v>
          </cell>
          <cell r="J533">
            <v>6700.24</v>
          </cell>
          <cell r="K533">
            <v>1234.01</v>
          </cell>
          <cell r="L533">
            <v>0</v>
          </cell>
          <cell r="M533">
            <v>7934.25</v>
          </cell>
        </row>
        <row r="534">
          <cell r="A534">
            <v>12786</v>
          </cell>
          <cell r="B534">
            <v>32000</v>
          </cell>
          <cell r="C534">
            <v>0</v>
          </cell>
          <cell r="D534">
            <v>0</v>
          </cell>
          <cell r="E534">
            <v>0</v>
          </cell>
          <cell r="F534">
            <v>32000</v>
          </cell>
          <cell r="G534">
            <v>918.4</v>
          </cell>
          <cell r="H534">
            <v>972.8</v>
          </cell>
          <cell r="I534">
            <v>0</v>
          </cell>
          <cell r="J534">
            <v>1350.12</v>
          </cell>
          <cell r="K534">
            <v>0</v>
          </cell>
          <cell r="L534">
            <v>0</v>
          </cell>
          <cell r="M534">
            <v>1350.12</v>
          </cell>
        </row>
        <row r="535">
          <cell r="A535">
            <v>12795</v>
          </cell>
          <cell r="B535">
            <v>22800</v>
          </cell>
          <cell r="C535">
            <v>3550.48</v>
          </cell>
          <cell r="D535">
            <v>0</v>
          </cell>
          <cell r="E535">
            <v>3550.48</v>
          </cell>
          <cell r="F535">
            <v>26350.48</v>
          </cell>
          <cell r="G535">
            <v>654.36</v>
          </cell>
          <cell r="H535">
            <v>693.12</v>
          </cell>
          <cell r="I535">
            <v>0</v>
          </cell>
          <cell r="J535">
            <v>1350.12</v>
          </cell>
          <cell r="K535">
            <v>0</v>
          </cell>
          <cell r="L535">
            <v>0</v>
          </cell>
          <cell r="M535">
            <v>1350.12</v>
          </cell>
        </row>
        <row r="536">
          <cell r="A536">
            <v>12799</v>
          </cell>
          <cell r="B536">
            <v>21000</v>
          </cell>
          <cell r="C536">
            <v>3000</v>
          </cell>
          <cell r="D536">
            <v>7500</v>
          </cell>
          <cell r="E536">
            <v>10500</v>
          </cell>
          <cell r="F536">
            <v>31500</v>
          </cell>
          <cell r="G536">
            <v>602.70000000000005</v>
          </cell>
          <cell r="H536">
            <v>638.4</v>
          </cell>
          <cell r="I536">
            <v>0</v>
          </cell>
          <cell r="J536">
            <v>0</v>
          </cell>
          <cell r="K536">
            <v>1457.2</v>
          </cell>
          <cell r="L536">
            <v>0</v>
          </cell>
          <cell r="M536">
            <v>1457.2</v>
          </cell>
        </row>
        <row r="537">
          <cell r="A537">
            <v>12800</v>
          </cell>
          <cell r="B537">
            <v>21000</v>
          </cell>
          <cell r="C537">
            <v>13727.310000000001</v>
          </cell>
          <cell r="D537">
            <v>7500</v>
          </cell>
          <cell r="E537">
            <v>21227.31</v>
          </cell>
          <cell r="F537">
            <v>42227.31</v>
          </cell>
          <cell r="G537">
            <v>602.70000000000005</v>
          </cell>
          <cell r="H537">
            <v>638.4</v>
          </cell>
          <cell r="I537">
            <v>0</v>
          </cell>
          <cell r="J537">
            <v>6000</v>
          </cell>
          <cell r="K537">
            <v>0</v>
          </cell>
          <cell r="L537">
            <v>0</v>
          </cell>
          <cell r="M537">
            <v>6000</v>
          </cell>
        </row>
        <row r="538">
          <cell r="A538">
            <v>12803</v>
          </cell>
          <cell r="B538">
            <v>25000</v>
          </cell>
          <cell r="C538">
            <v>0</v>
          </cell>
          <cell r="D538">
            <v>0</v>
          </cell>
          <cell r="E538">
            <v>0</v>
          </cell>
          <cell r="F538">
            <v>25000</v>
          </cell>
          <cell r="G538">
            <v>717.5</v>
          </cell>
          <cell r="H538">
            <v>760</v>
          </cell>
          <cell r="I538">
            <v>0</v>
          </cell>
          <cell r="J538">
            <v>2000</v>
          </cell>
          <cell r="K538">
            <v>0</v>
          </cell>
          <cell r="L538">
            <v>0</v>
          </cell>
          <cell r="M538">
            <v>2000</v>
          </cell>
        </row>
        <row r="539">
          <cell r="A539">
            <v>12811</v>
          </cell>
          <cell r="B539">
            <v>21000</v>
          </cell>
          <cell r="C539">
            <v>3000</v>
          </cell>
          <cell r="D539">
            <v>7500</v>
          </cell>
          <cell r="E539">
            <v>10500</v>
          </cell>
          <cell r="F539">
            <v>31500</v>
          </cell>
          <cell r="G539">
            <v>602.70000000000005</v>
          </cell>
          <cell r="H539">
            <v>638.4</v>
          </cell>
          <cell r="I539">
            <v>0</v>
          </cell>
          <cell r="J539">
            <v>2940</v>
          </cell>
          <cell r="K539">
            <v>128</v>
          </cell>
          <cell r="L539">
            <v>0</v>
          </cell>
          <cell r="M539">
            <v>3068</v>
          </cell>
        </row>
        <row r="540">
          <cell r="A540">
            <v>12818</v>
          </cell>
          <cell r="B540">
            <v>45000</v>
          </cell>
          <cell r="C540">
            <v>0</v>
          </cell>
          <cell r="D540">
            <v>0</v>
          </cell>
          <cell r="E540">
            <v>0</v>
          </cell>
          <cell r="F540">
            <v>45000</v>
          </cell>
          <cell r="G540">
            <v>1291.5</v>
          </cell>
          <cell r="H540">
            <v>1368</v>
          </cell>
          <cell r="I540">
            <v>743.29</v>
          </cell>
          <cell r="J540">
            <v>2700.24</v>
          </cell>
          <cell r="K540">
            <v>9755.4699999999993</v>
          </cell>
          <cell r="L540">
            <v>0</v>
          </cell>
          <cell r="M540">
            <v>12455.71</v>
          </cell>
        </row>
        <row r="541">
          <cell r="A541">
            <v>12819</v>
          </cell>
          <cell r="B541">
            <v>21000</v>
          </cell>
          <cell r="C541">
            <v>8882.2900000000009</v>
          </cell>
          <cell r="D541">
            <v>7500</v>
          </cell>
          <cell r="E541">
            <v>16382.29</v>
          </cell>
          <cell r="F541">
            <v>37382.29</v>
          </cell>
          <cell r="G541">
            <v>602.70000000000005</v>
          </cell>
          <cell r="H541">
            <v>638.4</v>
          </cell>
          <cell r="I541">
            <v>0</v>
          </cell>
          <cell r="J541">
            <v>1000</v>
          </cell>
          <cell r="K541">
            <v>2297.5100000000002</v>
          </cell>
          <cell r="L541">
            <v>0</v>
          </cell>
          <cell r="M541">
            <v>3297.51</v>
          </cell>
        </row>
        <row r="542">
          <cell r="A542">
            <v>12821</v>
          </cell>
          <cell r="B542">
            <v>69500</v>
          </cell>
          <cell r="C542">
            <v>0</v>
          </cell>
          <cell r="D542">
            <v>0</v>
          </cell>
          <cell r="E542">
            <v>0</v>
          </cell>
          <cell r="F542">
            <v>69500</v>
          </cell>
          <cell r="G542">
            <v>1994.65</v>
          </cell>
          <cell r="H542">
            <v>2112.8000000000002</v>
          </cell>
          <cell r="I542">
            <v>5274.36</v>
          </cell>
          <cell r="J542">
            <v>0</v>
          </cell>
          <cell r="K542">
            <v>153.30000000000001</v>
          </cell>
          <cell r="L542">
            <v>0</v>
          </cell>
          <cell r="M542">
            <v>153.30000000000001</v>
          </cell>
        </row>
        <row r="543">
          <cell r="A543">
            <v>12833</v>
          </cell>
          <cell r="B543">
            <v>40000</v>
          </cell>
          <cell r="C543">
            <v>3000</v>
          </cell>
          <cell r="D543">
            <v>0</v>
          </cell>
          <cell r="E543">
            <v>3000</v>
          </cell>
          <cell r="F543">
            <v>43000</v>
          </cell>
          <cell r="G543">
            <v>1148</v>
          </cell>
          <cell r="H543">
            <v>1216</v>
          </cell>
          <cell r="I543">
            <v>337.57</v>
          </cell>
          <cell r="J543">
            <v>0</v>
          </cell>
          <cell r="K543">
            <v>1086.48</v>
          </cell>
          <cell r="L543">
            <v>0</v>
          </cell>
          <cell r="M543">
            <v>1086.48</v>
          </cell>
        </row>
        <row r="544">
          <cell r="A544">
            <v>12834</v>
          </cell>
          <cell r="B544">
            <v>50000</v>
          </cell>
          <cell r="C544">
            <v>3000</v>
          </cell>
          <cell r="D544">
            <v>9300</v>
          </cell>
          <cell r="E544">
            <v>12300</v>
          </cell>
          <cell r="F544">
            <v>62300</v>
          </cell>
          <cell r="G544">
            <v>1435</v>
          </cell>
          <cell r="H544">
            <v>1520</v>
          </cell>
          <cell r="I544">
            <v>2924.8</v>
          </cell>
          <cell r="J544">
            <v>2700.24</v>
          </cell>
          <cell r="K544">
            <v>0</v>
          </cell>
          <cell r="L544">
            <v>0</v>
          </cell>
          <cell r="M544">
            <v>2700.24</v>
          </cell>
        </row>
        <row r="545">
          <cell r="A545">
            <v>12838</v>
          </cell>
          <cell r="B545">
            <v>22800</v>
          </cell>
          <cell r="C545">
            <v>4914.9699999999993</v>
          </cell>
          <cell r="D545">
            <v>0</v>
          </cell>
          <cell r="E545">
            <v>4914.9699999999993</v>
          </cell>
          <cell r="F545">
            <v>27714.97</v>
          </cell>
          <cell r="G545">
            <v>654.36</v>
          </cell>
          <cell r="H545">
            <v>693.12</v>
          </cell>
          <cell r="I545">
            <v>0</v>
          </cell>
          <cell r="J545">
            <v>0</v>
          </cell>
          <cell r="K545">
            <v>614.21</v>
          </cell>
          <cell r="L545">
            <v>0</v>
          </cell>
          <cell r="M545">
            <v>614.21</v>
          </cell>
        </row>
        <row r="546">
          <cell r="A546">
            <v>12841</v>
          </cell>
          <cell r="B546">
            <v>31000</v>
          </cell>
          <cell r="C546">
            <v>3000</v>
          </cell>
          <cell r="D546">
            <v>0</v>
          </cell>
          <cell r="E546">
            <v>3000</v>
          </cell>
          <cell r="F546">
            <v>34000</v>
          </cell>
          <cell r="G546">
            <v>889.7</v>
          </cell>
          <cell r="H546">
            <v>942.4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</row>
        <row r="547">
          <cell r="A547">
            <v>12856</v>
          </cell>
          <cell r="B547">
            <v>31000</v>
          </cell>
          <cell r="C547">
            <v>3000</v>
          </cell>
          <cell r="D547">
            <v>7396.14</v>
          </cell>
          <cell r="E547">
            <v>10396.14</v>
          </cell>
          <cell r="F547">
            <v>41396.14</v>
          </cell>
          <cell r="G547">
            <v>889.7</v>
          </cell>
          <cell r="H547">
            <v>942.4</v>
          </cell>
          <cell r="I547">
            <v>0</v>
          </cell>
          <cell r="J547">
            <v>1000</v>
          </cell>
          <cell r="K547">
            <v>2546.44</v>
          </cell>
          <cell r="L547">
            <v>0</v>
          </cell>
          <cell r="M547">
            <v>3546.44</v>
          </cell>
        </row>
        <row r="548">
          <cell r="A548">
            <v>12862</v>
          </cell>
          <cell r="B548">
            <v>26700</v>
          </cell>
          <cell r="C548">
            <v>0</v>
          </cell>
          <cell r="D548">
            <v>0</v>
          </cell>
          <cell r="E548">
            <v>0</v>
          </cell>
          <cell r="F548">
            <v>26700</v>
          </cell>
          <cell r="G548">
            <v>766.29</v>
          </cell>
          <cell r="H548">
            <v>811.68</v>
          </cell>
          <cell r="I548">
            <v>0</v>
          </cell>
          <cell r="J548">
            <v>0</v>
          </cell>
          <cell r="K548">
            <v>3401.45</v>
          </cell>
          <cell r="L548">
            <v>0</v>
          </cell>
          <cell r="M548">
            <v>3401.45</v>
          </cell>
        </row>
        <row r="549">
          <cell r="A549">
            <v>12866</v>
          </cell>
          <cell r="B549">
            <v>27000</v>
          </cell>
          <cell r="C549">
            <v>0</v>
          </cell>
          <cell r="D549">
            <v>0</v>
          </cell>
          <cell r="E549">
            <v>0</v>
          </cell>
          <cell r="F549">
            <v>27000</v>
          </cell>
          <cell r="G549">
            <v>774.9</v>
          </cell>
          <cell r="H549">
            <v>820.8</v>
          </cell>
          <cell r="I549">
            <v>0</v>
          </cell>
          <cell r="J549">
            <v>1350.12</v>
          </cell>
          <cell r="K549">
            <v>0</v>
          </cell>
          <cell r="L549">
            <v>0</v>
          </cell>
          <cell r="M549">
            <v>1350.12</v>
          </cell>
        </row>
        <row r="550">
          <cell r="A550">
            <v>12869</v>
          </cell>
          <cell r="B550">
            <v>31000</v>
          </cell>
          <cell r="C550">
            <v>0</v>
          </cell>
          <cell r="D550">
            <v>7500</v>
          </cell>
          <cell r="E550">
            <v>7500</v>
          </cell>
          <cell r="F550">
            <v>38500</v>
          </cell>
          <cell r="G550">
            <v>889.7</v>
          </cell>
          <cell r="H550">
            <v>942.4</v>
          </cell>
          <cell r="I550">
            <v>0</v>
          </cell>
          <cell r="J550">
            <v>1350.12</v>
          </cell>
          <cell r="K550">
            <v>0</v>
          </cell>
          <cell r="L550">
            <v>0</v>
          </cell>
          <cell r="M550">
            <v>1350.12</v>
          </cell>
        </row>
        <row r="551">
          <cell r="A551">
            <v>12870</v>
          </cell>
          <cell r="B551">
            <v>39000</v>
          </cell>
          <cell r="C551">
            <v>15553.5</v>
          </cell>
          <cell r="D551">
            <v>0</v>
          </cell>
          <cell r="E551">
            <v>15553.5</v>
          </cell>
          <cell r="F551">
            <v>54553.5</v>
          </cell>
          <cell r="G551">
            <v>1119.3</v>
          </cell>
          <cell r="H551">
            <v>1185.5999999999999</v>
          </cell>
          <cell r="I551">
            <v>1982.02</v>
          </cell>
          <cell r="J551">
            <v>1350.12</v>
          </cell>
          <cell r="K551">
            <v>0</v>
          </cell>
          <cell r="L551">
            <v>0</v>
          </cell>
          <cell r="M551">
            <v>1350.12</v>
          </cell>
        </row>
        <row r="552">
          <cell r="A552">
            <v>12881</v>
          </cell>
          <cell r="B552">
            <v>44600</v>
          </cell>
          <cell r="C552">
            <v>6021.82</v>
          </cell>
          <cell r="D552">
            <v>0</v>
          </cell>
          <cell r="E552">
            <v>6021.82</v>
          </cell>
          <cell r="F552">
            <v>50621.82</v>
          </cell>
          <cell r="G552">
            <v>1280.02</v>
          </cell>
          <cell r="H552">
            <v>1355.8400000000001</v>
          </cell>
          <cell r="I552">
            <v>1995.14</v>
          </cell>
          <cell r="J552">
            <v>0</v>
          </cell>
          <cell r="K552">
            <v>1814.76</v>
          </cell>
          <cell r="L552">
            <v>0</v>
          </cell>
          <cell r="M552">
            <v>1814.76</v>
          </cell>
        </row>
        <row r="553">
          <cell r="A553">
            <v>12890</v>
          </cell>
          <cell r="B553">
            <v>60000</v>
          </cell>
          <cell r="C553">
            <v>0</v>
          </cell>
          <cell r="D553">
            <v>0</v>
          </cell>
          <cell r="E553">
            <v>0</v>
          </cell>
          <cell r="F553">
            <v>60000</v>
          </cell>
          <cell r="G553">
            <v>1722</v>
          </cell>
          <cell r="H553">
            <v>1824</v>
          </cell>
          <cell r="I553">
            <v>3216.63</v>
          </cell>
          <cell r="J553">
            <v>1350.12</v>
          </cell>
          <cell r="K553">
            <v>457.97</v>
          </cell>
          <cell r="L553">
            <v>0</v>
          </cell>
          <cell r="M553">
            <v>1808.09</v>
          </cell>
        </row>
        <row r="554">
          <cell r="A554">
            <v>12892</v>
          </cell>
          <cell r="B554">
            <v>26700</v>
          </cell>
          <cell r="C554">
            <v>0</v>
          </cell>
          <cell r="D554">
            <v>0</v>
          </cell>
          <cell r="E554">
            <v>0</v>
          </cell>
          <cell r="F554">
            <v>26700</v>
          </cell>
          <cell r="G554">
            <v>766.29</v>
          </cell>
          <cell r="H554">
            <v>811.68</v>
          </cell>
          <cell r="I554">
            <v>0</v>
          </cell>
          <cell r="J554">
            <v>0</v>
          </cell>
          <cell r="K554">
            <v>5058.05</v>
          </cell>
          <cell r="L554">
            <v>0</v>
          </cell>
          <cell r="M554">
            <v>5058.05</v>
          </cell>
        </row>
        <row r="555">
          <cell r="A555">
            <v>12894</v>
          </cell>
          <cell r="B555">
            <v>31000</v>
          </cell>
          <cell r="C555">
            <v>3000</v>
          </cell>
          <cell r="D555">
            <v>7500</v>
          </cell>
          <cell r="E555">
            <v>10500</v>
          </cell>
          <cell r="F555">
            <v>41500</v>
          </cell>
          <cell r="G555">
            <v>889.7</v>
          </cell>
          <cell r="H555">
            <v>942.4</v>
          </cell>
          <cell r="I555">
            <v>0</v>
          </cell>
          <cell r="J555">
            <v>0</v>
          </cell>
          <cell r="K555">
            <v>3356.88</v>
          </cell>
          <cell r="L555">
            <v>0</v>
          </cell>
          <cell r="M555">
            <v>3356.88</v>
          </cell>
        </row>
        <row r="556">
          <cell r="A556">
            <v>12909</v>
          </cell>
          <cell r="B556">
            <v>48000</v>
          </cell>
          <cell r="C556">
            <v>0</v>
          </cell>
          <cell r="D556">
            <v>0</v>
          </cell>
          <cell r="E556">
            <v>0</v>
          </cell>
          <cell r="F556">
            <v>48000</v>
          </cell>
          <cell r="G556">
            <v>1377.6</v>
          </cell>
          <cell r="H556">
            <v>1459.2</v>
          </cell>
          <cell r="I556">
            <v>329.3</v>
          </cell>
          <cell r="J556">
            <v>6200.24</v>
          </cell>
          <cell r="K556">
            <v>2794.67</v>
          </cell>
          <cell r="L556">
            <v>0</v>
          </cell>
          <cell r="M556">
            <v>8994.91</v>
          </cell>
        </row>
        <row r="557">
          <cell r="A557">
            <v>12944</v>
          </cell>
          <cell r="B557">
            <v>31000</v>
          </cell>
          <cell r="C557">
            <v>3000</v>
          </cell>
          <cell r="D557">
            <v>7500</v>
          </cell>
          <cell r="E557">
            <v>10500</v>
          </cell>
          <cell r="F557">
            <v>41500</v>
          </cell>
          <cell r="G557">
            <v>889.7</v>
          </cell>
          <cell r="H557">
            <v>942.4</v>
          </cell>
          <cell r="I557">
            <v>0</v>
          </cell>
          <cell r="J557">
            <v>1350.12</v>
          </cell>
          <cell r="K557">
            <v>0</v>
          </cell>
          <cell r="L557">
            <v>0</v>
          </cell>
          <cell r="M557">
            <v>1350.12</v>
          </cell>
        </row>
        <row r="558">
          <cell r="A558">
            <v>12956</v>
          </cell>
          <cell r="B558">
            <v>25000</v>
          </cell>
          <cell r="C558">
            <v>3000</v>
          </cell>
          <cell r="D558">
            <v>0</v>
          </cell>
          <cell r="E558">
            <v>3000</v>
          </cell>
          <cell r="F558">
            <v>28000</v>
          </cell>
          <cell r="G558">
            <v>717.5</v>
          </cell>
          <cell r="H558">
            <v>760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A559">
            <v>13011</v>
          </cell>
          <cell r="B559">
            <v>40000</v>
          </cell>
          <cell r="C559">
            <v>0</v>
          </cell>
          <cell r="D559">
            <v>0</v>
          </cell>
          <cell r="E559">
            <v>0</v>
          </cell>
          <cell r="F559">
            <v>40000</v>
          </cell>
          <cell r="G559">
            <v>1148</v>
          </cell>
          <cell r="H559">
            <v>1216</v>
          </cell>
          <cell r="I559">
            <v>0</v>
          </cell>
          <cell r="J559">
            <v>0</v>
          </cell>
          <cell r="K559">
            <v>4819.4799999999996</v>
          </cell>
          <cell r="L559">
            <v>0</v>
          </cell>
          <cell r="M559">
            <v>4819.4799999999996</v>
          </cell>
        </row>
        <row r="560">
          <cell r="A560">
            <v>13020</v>
          </cell>
          <cell r="B560">
            <v>51000</v>
          </cell>
          <cell r="C560">
            <v>0</v>
          </cell>
          <cell r="D560">
            <v>0</v>
          </cell>
          <cell r="E560">
            <v>0</v>
          </cell>
          <cell r="F560">
            <v>51000</v>
          </cell>
          <cell r="G560">
            <v>1463.7</v>
          </cell>
          <cell r="H560">
            <v>1550.4</v>
          </cell>
          <cell r="I560">
            <v>1995.14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</row>
        <row r="561">
          <cell r="A561">
            <v>13039</v>
          </cell>
          <cell r="B561">
            <v>40000</v>
          </cell>
          <cell r="C561">
            <v>0</v>
          </cell>
          <cell r="D561">
            <v>0</v>
          </cell>
          <cell r="E561">
            <v>0</v>
          </cell>
          <cell r="F561">
            <v>40000</v>
          </cell>
          <cell r="G561">
            <v>1148</v>
          </cell>
          <cell r="H561">
            <v>1216</v>
          </cell>
          <cell r="I561">
            <v>442.65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</row>
        <row r="562">
          <cell r="A562">
            <v>13065</v>
          </cell>
          <cell r="B562">
            <v>45000</v>
          </cell>
          <cell r="C562">
            <v>0</v>
          </cell>
          <cell r="D562">
            <v>0</v>
          </cell>
          <cell r="E562">
            <v>0</v>
          </cell>
          <cell r="F562">
            <v>45000</v>
          </cell>
          <cell r="G562">
            <v>1291.5</v>
          </cell>
          <cell r="H562">
            <v>1368</v>
          </cell>
          <cell r="I562">
            <v>743.29</v>
          </cell>
          <cell r="J562">
            <v>3195.24</v>
          </cell>
          <cell r="K562">
            <v>1205.6500000000001</v>
          </cell>
          <cell r="L562">
            <v>0</v>
          </cell>
          <cell r="M562">
            <v>4400.8899999999994</v>
          </cell>
        </row>
        <row r="563">
          <cell r="A563">
            <v>13075</v>
          </cell>
          <cell r="B563">
            <v>21000</v>
          </cell>
          <cell r="C563">
            <v>7854.45</v>
          </cell>
          <cell r="D563">
            <v>7500</v>
          </cell>
          <cell r="E563">
            <v>15354.45</v>
          </cell>
          <cell r="F563">
            <v>36354.449999999997</v>
          </cell>
          <cell r="G563">
            <v>602.70000000000005</v>
          </cell>
          <cell r="H563">
            <v>638.4</v>
          </cell>
          <cell r="I563">
            <v>0</v>
          </cell>
          <cell r="J563">
            <v>0</v>
          </cell>
          <cell r="K563">
            <v>3374.44</v>
          </cell>
          <cell r="L563">
            <v>0</v>
          </cell>
          <cell r="M563">
            <v>3374.44</v>
          </cell>
        </row>
        <row r="564">
          <cell r="A564">
            <v>13096</v>
          </cell>
          <cell r="B564">
            <v>22800</v>
          </cell>
          <cell r="C564">
            <v>3644.54</v>
          </cell>
          <cell r="D564">
            <v>0</v>
          </cell>
          <cell r="E564">
            <v>3644.54</v>
          </cell>
          <cell r="F564">
            <v>26444.54</v>
          </cell>
          <cell r="G564">
            <v>654.36</v>
          </cell>
          <cell r="H564">
            <v>693.12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</row>
        <row r="565">
          <cell r="A565">
            <v>13097</v>
          </cell>
          <cell r="B565">
            <v>33800</v>
          </cell>
          <cell r="C565">
            <v>0</v>
          </cell>
          <cell r="D565">
            <v>7500</v>
          </cell>
          <cell r="E565">
            <v>7500</v>
          </cell>
          <cell r="F565">
            <v>41300</v>
          </cell>
          <cell r="G565">
            <v>970.06</v>
          </cell>
          <cell r="H565">
            <v>1027.52</v>
          </cell>
          <cell r="I565">
            <v>0</v>
          </cell>
          <cell r="J565">
            <v>1350.12</v>
          </cell>
          <cell r="K565">
            <v>0</v>
          </cell>
          <cell r="L565">
            <v>0</v>
          </cell>
          <cell r="M565">
            <v>1350.12</v>
          </cell>
        </row>
        <row r="566">
          <cell r="A566">
            <v>13104</v>
          </cell>
          <cell r="B566">
            <v>25000</v>
          </cell>
          <cell r="C566">
            <v>0</v>
          </cell>
          <cell r="D566">
            <v>0</v>
          </cell>
          <cell r="E566">
            <v>0</v>
          </cell>
          <cell r="F566">
            <v>25000</v>
          </cell>
          <cell r="G566">
            <v>717.5</v>
          </cell>
          <cell r="H566">
            <v>760</v>
          </cell>
          <cell r="I566">
            <v>0</v>
          </cell>
          <cell r="J566">
            <v>3950.12</v>
          </cell>
          <cell r="K566">
            <v>0</v>
          </cell>
          <cell r="L566">
            <v>0</v>
          </cell>
          <cell r="M566">
            <v>3950.12</v>
          </cell>
        </row>
        <row r="567">
          <cell r="A567">
            <v>13105</v>
          </cell>
          <cell r="B567">
            <v>33800</v>
          </cell>
          <cell r="C567">
            <v>0</v>
          </cell>
          <cell r="D567">
            <v>7500</v>
          </cell>
          <cell r="E567">
            <v>7500</v>
          </cell>
          <cell r="F567">
            <v>41300</v>
          </cell>
          <cell r="G567">
            <v>970.06</v>
          </cell>
          <cell r="H567">
            <v>1027.52</v>
          </cell>
          <cell r="I567">
            <v>0</v>
          </cell>
          <cell r="J567">
            <v>4700.24</v>
          </cell>
          <cell r="K567">
            <v>2750</v>
          </cell>
          <cell r="L567">
            <v>0</v>
          </cell>
          <cell r="M567">
            <v>7450.24</v>
          </cell>
        </row>
        <row r="568">
          <cell r="A568">
            <v>13108</v>
          </cell>
          <cell r="B568">
            <v>58000</v>
          </cell>
          <cell r="C568">
            <v>3000</v>
          </cell>
          <cell r="D568">
            <v>0</v>
          </cell>
          <cell r="E568">
            <v>3000</v>
          </cell>
          <cell r="F568">
            <v>61000</v>
          </cell>
          <cell r="G568">
            <v>1664.6</v>
          </cell>
          <cell r="H568">
            <v>1763.2</v>
          </cell>
          <cell r="I568">
            <v>2840.2700000000004</v>
          </cell>
          <cell r="J568">
            <v>2350.12</v>
          </cell>
          <cell r="K568">
            <v>5138.88</v>
          </cell>
          <cell r="L568">
            <v>0</v>
          </cell>
          <cell r="M568">
            <v>7489</v>
          </cell>
        </row>
        <row r="569">
          <cell r="A569">
            <v>13150</v>
          </cell>
          <cell r="B569">
            <v>35800</v>
          </cell>
          <cell r="C569">
            <v>0</v>
          </cell>
          <cell r="D569">
            <v>0</v>
          </cell>
          <cell r="E569">
            <v>0</v>
          </cell>
          <cell r="F569">
            <v>35800</v>
          </cell>
          <cell r="G569">
            <v>1027.46</v>
          </cell>
          <cell r="H569">
            <v>1088.32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A570">
            <v>13161</v>
          </cell>
          <cell r="B570">
            <v>33800</v>
          </cell>
          <cell r="C570">
            <v>0</v>
          </cell>
          <cell r="D570">
            <v>7500</v>
          </cell>
          <cell r="E570">
            <v>7500</v>
          </cell>
          <cell r="F570">
            <v>41300</v>
          </cell>
          <cell r="G570">
            <v>970.06</v>
          </cell>
          <cell r="H570">
            <v>1027.52</v>
          </cell>
          <cell r="I570">
            <v>0</v>
          </cell>
          <cell r="J570">
            <v>0</v>
          </cell>
          <cell r="K570">
            <v>685.82</v>
          </cell>
          <cell r="L570">
            <v>0</v>
          </cell>
          <cell r="M570">
            <v>685.82</v>
          </cell>
        </row>
        <row r="571">
          <cell r="A571">
            <v>13170</v>
          </cell>
          <cell r="B571">
            <v>21500</v>
          </cell>
          <cell r="C571">
            <v>9563.68</v>
          </cell>
          <cell r="D571">
            <v>0</v>
          </cell>
          <cell r="E571">
            <v>9563.68</v>
          </cell>
          <cell r="F571">
            <v>31063.68</v>
          </cell>
          <cell r="G571">
            <v>650.05999999999995</v>
          </cell>
          <cell r="H571">
            <v>688.56999999999994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A572">
            <v>13175</v>
          </cell>
          <cell r="B572">
            <v>43000</v>
          </cell>
          <cell r="C572">
            <v>0</v>
          </cell>
          <cell r="D572">
            <v>0</v>
          </cell>
          <cell r="E572">
            <v>0</v>
          </cell>
          <cell r="F572">
            <v>43000</v>
          </cell>
          <cell r="G572">
            <v>1234.0999999999999</v>
          </cell>
          <cell r="H572">
            <v>1307.2</v>
          </cell>
          <cell r="I572">
            <v>0</v>
          </cell>
          <cell r="J572">
            <v>1500</v>
          </cell>
          <cell r="K572">
            <v>0</v>
          </cell>
          <cell r="L572">
            <v>0</v>
          </cell>
          <cell r="M572">
            <v>1500</v>
          </cell>
        </row>
        <row r="573">
          <cell r="A573">
            <v>13185</v>
          </cell>
          <cell r="B573">
            <v>39000</v>
          </cell>
          <cell r="C573">
            <v>9000</v>
          </cell>
          <cell r="D573">
            <v>0</v>
          </cell>
          <cell r="E573">
            <v>9000</v>
          </cell>
          <cell r="F573">
            <v>48000</v>
          </cell>
          <cell r="G573">
            <v>1119.3</v>
          </cell>
          <cell r="H573">
            <v>1185.5999999999999</v>
          </cell>
          <cell r="I573">
            <v>999</v>
          </cell>
          <cell r="J573">
            <v>1350.12</v>
          </cell>
          <cell r="K573">
            <v>0</v>
          </cell>
          <cell r="L573">
            <v>0</v>
          </cell>
          <cell r="M573">
            <v>1350.12</v>
          </cell>
        </row>
        <row r="574">
          <cell r="A574">
            <v>13206</v>
          </cell>
          <cell r="B574">
            <v>37000</v>
          </cell>
          <cell r="C574">
            <v>3000</v>
          </cell>
          <cell r="D574">
            <v>0</v>
          </cell>
          <cell r="E574">
            <v>3000</v>
          </cell>
          <cell r="F574">
            <v>40000</v>
          </cell>
          <cell r="G574">
            <v>1061.9000000000001</v>
          </cell>
          <cell r="H574">
            <v>1124.8</v>
          </cell>
          <cell r="I574">
            <v>0</v>
          </cell>
          <cell r="J574">
            <v>1350.12</v>
          </cell>
          <cell r="K574">
            <v>0</v>
          </cell>
          <cell r="L574">
            <v>0</v>
          </cell>
          <cell r="M574">
            <v>1350.12</v>
          </cell>
        </row>
        <row r="575">
          <cell r="A575">
            <v>13216</v>
          </cell>
          <cell r="B575">
            <v>33800</v>
          </cell>
          <cell r="C575">
            <v>3000</v>
          </cell>
          <cell r="D575">
            <v>7500</v>
          </cell>
          <cell r="E575">
            <v>10500</v>
          </cell>
          <cell r="F575">
            <v>44300</v>
          </cell>
          <cell r="G575">
            <v>970.06</v>
          </cell>
          <cell r="H575">
            <v>1027.52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</row>
        <row r="576">
          <cell r="A576">
            <v>13258</v>
          </cell>
          <cell r="B576">
            <v>22800</v>
          </cell>
          <cell r="C576">
            <v>10884.74</v>
          </cell>
          <cell r="D576">
            <v>0</v>
          </cell>
          <cell r="E576">
            <v>10884.74</v>
          </cell>
          <cell r="F576">
            <v>33684.74</v>
          </cell>
          <cell r="G576">
            <v>654.36</v>
          </cell>
          <cell r="H576">
            <v>693.12</v>
          </cell>
          <cell r="I576">
            <v>0</v>
          </cell>
          <cell r="J576">
            <v>0</v>
          </cell>
          <cell r="K576">
            <v>1750</v>
          </cell>
          <cell r="L576">
            <v>0</v>
          </cell>
          <cell r="M576">
            <v>1750</v>
          </cell>
        </row>
        <row r="577">
          <cell r="A577">
            <v>13260</v>
          </cell>
          <cell r="B577">
            <v>39000</v>
          </cell>
          <cell r="C577">
            <v>9000</v>
          </cell>
          <cell r="D577">
            <v>0</v>
          </cell>
          <cell r="E577">
            <v>9000</v>
          </cell>
          <cell r="F577">
            <v>48000</v>
          </cell>
          <cell r="G577">
            <v>1119.3</v>
          </cell>
          <cell r="H577">
            <v>1185.5999999999999</v>
          </cell>
          <cell r="I577">
            <v>999</v>
          </cell>
          <cell r="J577">
            <v>1350.12</v>
          </cell>
          <cell r="K577">
            <v>2135.4499999999998</v>
          </cell>
          <cell r="L577">
            <v>0</v>
          </cell>
          <cell r="M577">
            <v>3485.5699999999997</v>
          </cell>
        </row>
        <row r="578">
          <cell r="A578">
            <v>13290</v>
          </cell>
          <cell r="B578">
            <v>115000</v>
          </cell>
          <cell r="C578">
            <v>33000</v>
          </cell>
          <cell r="D578">
            <v>0</v>
          </cell>
          <cell r="E578">
            <v>33000</v>
          </cell>
          <cell r="F578">
            <v>148000</v>
          </cell>
          <cell r="G578">
            <v>3300.5</v>
          </cell>
          <cell r="H578">
            <v>3496</v>
          </cell>
          <cell r="I578">
            <v>15633.81</v>
          </cell>
          <cell r="J578">
            <v>0</v>
          </cell>
          <cell r="K578">
            <v>12316.77</v>
          </cell>
          <cell r="L578">
            <v>0</v>
          </cell>
          <cell r="M578">
            <v>12316.77</v>
          </cell>
        </row>
        <row r="579">
          <cell r="A579">
            <v>13295</v>
          </cell>
          <cell r="B579">
            <v>28700</v>
          </cell>
          <cell r="C579">
            <v>0</v>
          </cell>
          <cell r="D579">
            <v>0</v>
          </cell>
          <cell r="E579">
            <v>0</v>
          </cell>
          <cell r="F579">
            <v>28700</v>
          </cell>
          <cell r="G579">
            <v>823.69</v>
          </cell>
          <cell r="H579">
            <v>872.48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</row>
        <row r="580">
          <cell r="A580">
            <v>13301</v>
          </cell>
          <cell r="B580">
            <v>50000</v>
          </cell>
          <cell r="C580">
            <v>3000</v>
          </cell>
          <cell r="D580">
            <v>0</v>
          </cell>
          <cell r="E580">
            <v>3000</v>
          </cell>
          <cell r="F580">
            <v>53000</v>
          </cell>
          <cell r="G580">
            <v>1435</v>
          </cell>
          <cell r="H580">
            <v>1520</v>
          </cell>
          <cell r="I580">
            <v>1448.96</v>
          </cell>
          <cell r="J580">
            <v>2700.24</v>
          </cell>
          <cell r="K580">
            <v>0</v>
          </cell>
          <cell r="L580">
            <v>0</v>
          </cell>
          <cell r="M580">
            <v>2700.24</v>
          </cell>
        </row>
        <row r="581">
          <cell r="A581">
            <v>13302</v>
          </cell>
          <cell r="B581">
            <v>32500</v>
          </cell>
          <cell r="C581">
            <v>11411.4</v>
          </cell>
          <cell r="D581">
            <v>0</v>
          </cell>
          <cell r="E581">
            <v>11411.4</v>
          </cell>
          <cell r="F581">
            <v>43911.4</v>
          </cell>
          <cell r="G581">
            <v>932.75</v>
          </cell>
          <cell r="H581">
            <v>988</v>
          </cell>
          <cell r="I581">
            <v>0</v>
          </cell>
          <cell r="J581">
            <v>2800</v>
          </cell>
          <cell r="K581">
            <v>4335.58</v>
          </cell>
          <cell r="L581">
            <v>0</v>
          </cell>
          <cell r="M581">
            <v>7135.58</v>
          </cell>
        </row>
        <row r="582">
          <cell r="A582">
            <v>13314</v>
          </cell>
          <cell r="B582">
            <v>22800</v>
          </cell>
          <cell r="C582">
            <v>18899.280000000002</v>
          </cell>
          <cell r="D582">
            <v>0</v>
          </cell>
          <cell r="E582">
            <v>18899.280000000002</v>
          </cell>
          <cell r="F582">
            <v>41699.279999999999</v>
          </cell>
          <cell r="G582">
            <v>654.36</v>
          </cell>
          <cell r="H582">
            <v>693.12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</row>
        <row r="583">
          <cell r="A583">
            <v>13321</v>
          </cell>
          <cell r="B583">
            <v>64000</v>
          </cell>
          <cell r="C583">
            <v>0</v>
          </cell>
          <cell r="D583">
            <v>0</v>
          </cell>
          <cell r="E583">
            <v>0</v>
          </cell>
          <cell r="F583">
            <v>64000</v>
          </cell>
          <cell r="G583">
            <v>1836.8</v>
          </cell>
          <cell r="H583">
            <v>1945.6</v>
          </cell>
          <cell r="I583">
            <v>4239.37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</row>
        <row r="584">
          <cell r="A584">
            <v>13328</v>
          </cell>
          <cell r="B584">
            <v>115000</v>
          </cell>
          <cell r="C584">
            <v>33000</v>
          </cell>
          <cell r="D584">
            <v>0</v>
          </cell>
          <cell r="E584">
            <v>33000</v>
          </cell>
          <cell r="F584">
            <v>148000</v>
          </cell>
          <cell r="G584">
            <v>3300.5</v>
          </cell>
          <cell r="H584">
            <v>3496</v>
          </cell>
          <cell r="I584">
            <v>15633.81</v>
          </cell>
          <cell r="J584">
            <v>8000</v>
          </cell>
          <cell r="K584">
            <v>0</v>
          </cell>
          <cell r="L584">
            <v>0</v>
          </cell>
          <cell r="M584">
            <v>8000</v>
          </cell>
        </row>
        <row r="585">
          <cell r="A585">
            <v>13346</v>
          </cell>
          <cell r="B585">
            <v>21500</v>
          </cell>
          <cell r="C585">
            <v>5887.1100000000006</v>
          </cell>
          <cell r="D585">
            <v>0</v>
          </cell>
          <cell r="E585">
            <v>5887.1100000000006</v>
          </cell>
          <cell r="F585">
            <v>27387.11</v>
          </cell>
          <cell r="G585">
            <v>617.04999999999995</v>
          </cell>
          <cell r="H585">
            <v>653.6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</row>
        <row r="586">
          <cell r="A586">
            <v>13350</v>
          </cell>
          <cell r="B586">
            <v>21000</v>
          </cell>
          <cell r="C586">
            <v>12085.61</v>
          </cell>
          <cell r="D586">
            <v>0</v>
          </cell>
          <cell r="E586">
            <v>12085.61</v>
          </cell>
          <cell r="F586">
            <v>33085.61</v>
          </cell>
          <cell r="G586">
            <v>602.70000000000005</v>
          </cell>
          <cell r="H586">
            <v>638.4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</row>
        <row r="587">
          <cell r="A587">
            <v>13383</v>
          </cell>
          <cell r="B587">
            <v>21500</v>
          </cell>
          <cell r="C587">
            <v>0</v>
          </cell>
          <cell r="D587">
            <v>0</v>
          </cell>
          <cell r="E587">
            <v>0</v>
          </cell>
          <cell r="F587">
            <v>21500</v>
          </cell>
          <cell r="G587">
            <v>617.04999999999995</v>
          </cell>
          <cell r="H587">
            <v>653.6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</row>
        <row r="588">
          <cell r="A588">
            <v>13396</v>
          </cell>
          <cell r="B588">
            <v>22800</v>
          </cell>
          <cell r="C588">
            <v>4208.62</v>
          </cell>
          <cell r="D588">
            <v>0</v>
          </cell>
          <cell r="E588">
            <v>4208.62</v>
          </cell>
          <cell r="F588">
            <v>27008.62</v>
          </cell>
          <cell r="G588">
            <v>654.36</v>
          </cell>
          <cell r="H588">
            <v>693.12</v>
          </cell>
          <cell r="I588">
            <v>0</v>
          </cell>
          <cell r="J588">
            <v>1350.12</v>
          </cell>
          <cell r="K588">
            <v>0</v>
          </cell>
          <cell r="L588">
            <v>0</v>
          </cell>
          <cell r="M588">
            <v>1350.12</v>
          </cell>
        </row>
        <row r="589">
          <cell r="A589">
            <v>13398</v>
          </cell>
          <cell r="B589">
            <v>31500</v>
          </cell>
          <cell r="C589">
            <v>3000</v>
          </cell>
          <cell r="D589">
            <v>0</v>
          </cell>
          <cell r="E589">
            <v>3000</v>
          </cell>
          <cell r="F589">
            <v>34500</v>
          </cell>
          <cell r="G589">
            <v>904.05</v>
          </cell>
          <cell r="H589">
            <v>957.6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</row>
        <row r="590">
          <cell r="A590">
            <v>13413</v>
          </cell>
          <cell r="B590">
            <v>47500</v>
          </cell>
          <cell r="C590">
            <v>8200</v>
          </cell>
          <cell r="D590">
            <v>0</v>
          </cell>
          <cell r="E590">
            <v>8200</v>
          </cell>
          <cell r="F590">
            <v>55700</v>
          </cell>
          <cell r="G590">
            <v>1363.25</v>
          </cell>
          <cell r="H590">
            <v>1444</v>
          </cell>
          <cell r="I590">
            <v>2078.6400000000003</v>
          </cell>
          <cell r="J590">
            <v>1350.12</v>
          </cell>
          <cell r="K590">
            <v>0</v>
          </cell>
          <cell r="L590">
            <v>0</v>
          </cell>
          <cell r="M590">
            <v>1350.12</v>
          </cell>
        </row>
        <row r="591">
          <cell r="A591">
            <v>13427</v>
          </cell>
          <cell r="B591">
            <v>44500</v>
          </cell>
          <cell r="C591">
            <v>11500</v>
          </cell>
          <cell r="D591">
            <v>0</v>
          </cell>
          <cell r="E591">
            <v>11500</v>
          </cell>
          <cell r="F591">
            <v>56000</v>
          </cell>
          <cell r="G591">
            <v>1277.1500000000001</v>
          </cell>
          <cell r="H591">
            <v>1352.8</v>
          </cell>
          <cell r="I591">
            <v>1947.7199999999998</v>
          </cell>
          <cell r="J591">
            <v>11200.24</v>
          </cell>
          <cell r="K591">
            <v>0</v>
          </cell>
          <cell r="L591">
            <v>0</v>
          </cell>
          <cell r="M591">
            <v>11200.24</v>
          </cell>
        </row>
        <row r="592">
          <cell r="A592">
            <v>13446</v>
          </cell>
          <cell r="B592">
            <v>22800</v>
          </cell>
          <cell r="C592">
            <v>0</v>
          </cell>
          <cell r="D592">
            <v>0</v>
          </cell>
          <cell r="E592">
            <v>0</v>
          </cell>
          <cell r="F592">
            <v>22800</v>
          </cell>
          <cell r="G592">
            <v>654.36</v>
          </cell>
          <cell r="H592">
            <v>693.12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</row>
        <row r="593">
          <cell r="A593">
            <v>13449</v>
          </cell>
          <cell r="B593">
            <v>21000</v>
          </cell>
          <cell r="C593">
            <v>0</v>
          </cell>
          <cell r="D593">
            <v>0</v>
          </cell>
          <cell r="E593">
            <v>0</v>
          </cell>
          <cell r="F593">
            <v>21000</v>
          </cell>
          <cell r="G593">
            <v>602.70000000000005</v>
          </cell>
          <cell r="H593">
            <v>638.4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</row>
        <row r="594">
          <cell r="A594">
            <v>13454</v>
          </cell>
          <cell r="B594">
            <v>24300</v>
          </cell>
          <cell r="C594">
            <v>9806.65</v>
          </cell>
          <cell r="D594">
            <v>0</v>
          </cell>
          <cell r="E594">
            <v>9806.65</v>
          </cell>
          <cell r="F594">
            <v>34106.65</v>
          </cell>
          <cell r="G594">
            <v>717.16</v>
          </cell>
          <cell r="H594">
            <v>759.64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</row>
        <row r="595">
          <cell r="A595">
            <v>13458</v>
          </cell>
          <cell r="B595">
            <v>25000</v>
          </cell>
          <cell r="C595">
            <v>0</v>
          </cell>
          <cell r="D595">
            <v>0</v>
          </cell>
          <cell r="E595">
            <v>0</v>
          </cell>
          <cell r="F595">
            <v>25000</v>
          </cell>
          <cell r="G595">
            <v>717.5</v>
          </cell>
          <cell r="H595">
            <v>760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</row>
        <row r="596">
          <cell r="A596">
            <v>13461</v>
          </cell>
          <cell r="B596">
            <v>37000</v>
          </cell>
          <cell r="C596">
            <v>58817.24</v>
          </cell>
          <cell r="D596">
            <v>0</v>
          </cell>
          <cell r="E596">
            <v>58817.24</v>
          </cell>
          <cell r="F596">
            <v>95817.239999999991</v>
          </cell>
          <cell r="G596">
            <v>1333.06</v>
          </cell>
          <cell r="H596">
            <v>1412.02</v>
          </cell>
          <cell r="I596">
            <v>497.6</v>
          </cell>
          <cell r="J596">
            <v>2700.24</v>
          </cell>
          <cell r="K596">
            <v>0</v>
          </cell>
          <cell r="L596">
            <v>0</v>
          </cell>
          <cell r="M596">
            <v>2700.24</v>
          </cell>
        </row>
        <row r="597">
          <cell r="A597">
            <v>13465</v>
          </cell>
          <cell r="B597">
            <v>39000</v>
          </cell>
          <cell r="C597">
            <v>9000</v>
          </cell>
          <cell r="D597">
            <v>0</v>
          </cell>
          <cell r="E597">
            <v>9000</v>
          </cell>
          <cell r="F597">
            <v>48000</v>
          </cell>
          <cell r="G597">
            <v>1119.3</v>
          </cell>
          <cell r="H597">
            <v>1185.5999999999999</v>
          </cell>
          <cell r="I597">
            <v>1201.52</v>
          </cell>
          <cell r="J597">
            <v>4000</v>
          </cell>
          <cell r="K597">
            <v>3260.68</v>
          </cell>
          <cell r="L597">
            <v>0</v>
          </cell>
          <cell r="M597">
            <v>7260.68</v>
          </cell>
        </row>
        <row r="598">
          <cell r="A598">
            <v>13466</v>
          </cell>
          <cell r="B598">
            <v>53000</v>
          </cell>
          <cell r="C598">
            <v>0</v>
          </cell>
          <cell r="D598">
            <v>0</v>
          </cell>
          <cell r="E598">
            <v>0</v>
          </cell>
          <cell r="F598">
            <v>53000</v>
          </cell>
          <cell r="G598">
            <v>1521.1</v>
          </cell>
          <cell r="H598">
            <v>1611.2</v>
          </cell>
          <cell r="I598">
            <v>2277.41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</row>
        <row r="599">
          <cell r="A599">
            <v>13475</v>
          </cell>
          <cell r="B599">
            <v>22800</v>
          </cell>
          <cell r="C599">
            <v>3017.9100000000003</v>
          </cell>
          <cell r="D599">
            <v>0</v>
          </cell>
          <cell r="E599">
            <v>3017.9100000000003</v>
          </cell>
          <cell r="F599">
            <v>25817.91</v>
          </cell>
          <cell r="G599">
            <v>654.36</v>
          </cell>
          <cell r="H599">
            <v>693.12</v>
          </cell>
          <cell r="I599">
            <v>0</v>
          </cell>
          <cell r="J599">
            <v>1350.12</v>
          </cell>
          <cell r="K599">
            <v>0</v>
          </cell>
          <cell r="L599">
            <v>0</v>
          </cell>
          <cell r="M599">
            <v>1350.12</v>
          </cell>
        </row>
        <row r="600">
          <cell r="A600">
            <v>13498</v>
          </cell>
          <cell r="B600">
            <v>58000</v>
          </cell>
          <cell r="C600">
            <v>78091.899999999994</v>
          </cell>
          <cell r="D600">
            <v>0</v>
          </cell>
          <cell r="E600">
            <v>78091.899999999994</v>
          </cell>
          <cell r="F600">
            <v>136091.9</v>
          </cell>
          <cell r="G600">
            <v>2089.66</v>
          </cell>
          <cell r="H600">
            <v>2213.4299999999998</v>
          </cell>
          <cell r="I600">
            <v>5357.25</v>
          </cell>
          <cell r="J600">
            <v>3700.24</v>
          </cell>
          <cell r="K600">
            <v>1720</v>
          </cell>
          <cell r="L600">
            <v>0</v>
          </cell>
          <cell r="M600">
            <v>5420.24</v>
          </cell>
        </row>
        <row r="601">
          <cell r="A601">
            <v>13513</v>
          </cell>
          <cell r="B601">
            <v>31000</v>
          </cell>
          <cell r="C601">
            <v>0</v>
          </cell>
          <cell r="D601">
            <v>7500</v>
          </cell>
          <cell r="E601">
            <v>7500</v>
          </cell>
          <cell r="F601">
            <v>38500</v>
          </cell>
          <cell r="G601">
            <v>889.7</v>
          </cell>
          <cell r="H601">
            <v>942.4</v>
          </cell>
          <cell r="I601">
            <v>0</v>
          </cell>
          <cell r="J601">
            <v>2000</v>
          </cell>
          <cell r="K601">
            <v>0</v>
          </cell>
          <cell r="L601">
            <v>0</v>
          </cell>
          <cell r="M601">
            <v>2000</v>
          </cell>
        </row>
        <row r="602">
          <cell r="A602">
            <v>13529</v>
          </cell>
          <cell r="B602">
            <v>21000</v>
          </cell>
          <cell r="C602">
            <v>3000</v>
          </cell>
          <cell r="D602">
            <v>7500</v>
          </cell>
          <cell r="E602">
            <v>10500</v>
          </cell>
          <cell r="F602">
            <v>31500</v>
          </cell>
          <cell r="G602">
            <v>602.70000000000005</v>
          </cell>
          <cell r="H602">
            <v>638.4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</row>
        <row r="603">
          <cell r="A603">
            <v>13531</v>
          </cell>
          <cell r="B603">
            <v>37000</v>
          </cell>
          <cell r="C603">
            <v>6000</v>
          </cell>
          <cell r="D603">
            <v>0</v>
          </cell>
          <cell r="E603">
            <v>6000</v>
          </cell>
          <cell r="F603">
            <v>43000</v>
          </cell>
          <cell r="G603">
            <v>1061.9000000000001</v>
          </cell>
          <cell r="H603">
            <v>1124.8</v>
          </cell>
          <cell r="I603">
            <v>0</v>
          </cell>
          <cell r="J603">
            <v>3350.12</v>
          </cell>
          <cell r="K603">
            <v>0</v>
          </cell>
          <cell r="L603">
            <v>0</v>
          </cell>
          <cell r="M603">
            <v>3350.12</v>
          </cell>
        </row>
        <row r="604">
          <cell r="A604">
            <v>13578</v>
          </cell>
          <cell r="B604">
            <v>38000</v>
          </cell>
          <cell r="C604">
            <v>10175.83</v>
          </cell>
          <cell r="D604">
            <v>0</v>
          </cell>
          <cell r="E604">
            <v>10175.83</v>
          </cell>
          <cell r="F604">
            <v>48175.83</v>
          </cell>
          <cell r="G604">
            <v>1090.5999999999999</v>
          </cell>
          <cell r="H604">
            <v>1155.2</v>
          </cell>
          <cell r="I604">
            <v>0</v>
          </cell>
          <cell r="J604">
            <v>1350.12</v>
          </cell>
          <cell r="K604">
            <v>0</v>
          </cell>
          <cell r="L604">
            <v>0</v>
          </cell>
          <cell r="M604">
            <v>1350.12</v>
          </cell>
        </row>
        <row r="605">
          <cell r="A605">
            <v>13588</v>
          </cell>
          <cell r="B605">
            <v>25000</v>
          </cell>
          <cell r="C605">
            <v>7294.75</v>
          </cell>
          <cell r="D605">
            <v>0</v>
          </cell>
          <cell r="E605">
            <v>7294.75</v>
          </cell>
          <cell r="F605">
            <v>32294.75</v>
          </cell>
          <cell r="G605">
            <v>717.5</v>
          </cell>
          <cell r="H605">
            <v>760</v>
          </cell>
          <cell r="I605">
            <v>0</v>
          </cell>
          <cell r="J605">
            <v>1350.12</v>
          </cell>
          <cell r="K605">
            <v>0</v>
          </cell>
          <cell r="L605">
            <v>0</v>
          </cell>
          <cell r="M605">
            <v>1350.12</v>
          </cell>
        </row>
        <row r="606">
          <cell r="A606">
            <v>13589</v>
          </cell>
          <cell r="B606">
            <v>25000</v>
          </cell>
          <cell r="C606">
            <v>4852.07</v>
          </cell>
          <cell r="D606">
            <v>0</v>
          </cell>
          <cell r="E606">
            <v>4852.07</v>
          </cell>
          <cell r="F606">
            <v>29852.07</v>
          </cell>
          <cell r="G606">
            <v>717.5</v>
          </cell>
          <cell r="H606">
            <v>760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>
            <v>13593</v>
          </cell>
          <cell r="B607">
            <v>62000</v>
          </cell>
          <cell r="C607">
            <v>0</v>
          </cell>
          <cell r="D607">
            <v>0</v>
          </cell>
          <cell r="E607">
            <v>0</v>
          </cell>
          <cell r="F607">
            <v>62000</v>
          </cell>
          <cell r="G607">
            <v>1779.4</v>
          </cell>
          <cell r="H607">
            <v>1884.8</v>
          </cell>
          <cell r="I607">
            <v>3863.01</v>
          </cell>
          <cell r="J607">
            <v>1500</v>
          </cell>
          <cell r="K607">
            <v>2604.16</v>
          </cell>
          <cell r="L607">
            <v>0</v>
          </cell>
          <cell r="M607">
            <v>4104.16</v>
          </cell>
        </row>
        <row r="608">
          <cell r="A608">
            <v>13594</v>
          </cell>
          <cell r="B608">
            <v>27000</v>
          </cell>
          <cell r="C608">
            <v>0</v>
          </cell>
          <cell r="D608">
            <v>0</v>
          </cell>
          <cell r="E608">
            <v>0</v>
          </cell>
          <cell r="F608">
            <v>27000</v>
          </cell>
          <cell r="G608">
            <v>774.9</v>
          </cell>
          <cell r="H608">
            <v>820.8</v>
          </cell>
          <cell r="I608">
            <v>0</v>
          </cell>
          <cell r="J608">
            <v>4850.12</v>
          </cell>
          <cell r="K608">
            <v>0</v>
          </cell>
          <cell r="L608">
            <v>0</v>
          </cell>
          <cell r="M608">
            <v>4850.12</v>
          </cell>
        </row>
        <row r="609">
          <cell r="A609">
            <v>13596</v>
          </cell>
          <cell r="B609">
            <v>21000</v>
          </cell>
          <cell r="C609">
            <v>0</v>
          </cell>
          <cell r="D609">
            <v>0</v>
          </cell>
          <cell r="E609">
            <v>0</v>
          </cell>
          <cell r="F609">
            <v>21000</v>
          </cell>
          <cell r="G609">
            <v>602.70000000000005</v>
          </cell>
          <cell r="H609">
            <v>638.4</v>
          </cell>
          <cell r="I609">
            <v>0</v>
          </cell>
          <cell r="J609">
            <v>0</v>
          </cell>
          <cell r="K609">
            <v>1405.47</v>
          </cell>
          <cell r="L609">
            <v>0</v>
          </cell>
          <cell r="M609">
            <v>1405.47</v>
          </cell>
        </row>
        <row r="610">
          <cell r="A610">
            <v>13605</v>
          </cell>
          <cell r="B610">
            <v>39000</v>
          </cell>
          <cell r="C610">
            <v>9000</v>
          </cell>
          <cell r="D610">
            <v>0</v>
          </cell>
          <cell r="E610">
            <v>9000</v>
          </cell>
          <cell r="F610">
            <v>48000</v>
          </cell>
          <cell r="G610">
            <v>1119.3</v>
          </cell>
          <cell r="H610">
            <v>1185.5999999999999</v>
          </cell>
          <cell r="I610">
            <v>0</v>
          </cell>
          <cell r="J610">
            <v>1350.12</v>
          </cell>
          <cell r="K610">
            <v>0</v>
          </cell>
          <cell r="L610">
            <v>0</v>
          </cell>
          <cell r="M610">
            <v>1350.12</v>
          </cell>
        </row>
        <row r="611">
          <cell r="A611">
            <v>13606</v>
          </cell>
          <cell r="B611">
            <v>24300</v>
          </cell>
          <cell r="C611">
            <v>3000</v>
          </cell>
          <cell r="D611">
            <v>0</v>
          </cell>
          <cell r="E611">
            <v>3000</v>
          </cell>
          <cell r="F611">
            <v>27300</v>
          </cell>
          <cell r="G611">
            <v>697.41</v>
          </cell>
          <cell r="H611">
            <v>738.72</v>
          </cell>
          <cell r="I611">
            <v>0</v>
          </cell>
          <cell r="J611">
            <v>1350.12</v>
          </cell>
          <cell r="K611">
            <v>0</v>
          </cell>
          <cell r="L611">
            <v>0</v>
          </cell>
          <cell r="M611">
            <v>1350.12</v>
          </cell>
        </row>
        <row r="612">
          <cell r="A612">
            <v>13631</v>
          </cell>
          <cell r="B612">
            <v>31000</v>
          </cell>
          <cell r="C612">
            <v>3000</v>
          </cell>
          <cell r="D612">
            <v>7500</v>
          </cell>
          <cell r="E612">
            <v>10500</v>
          </cell>
          <cell r="F612">
            <v>41500</v>
          </cell>
          <cell r="G612">
            <v>889.7</v>
          </cell>
          <cell r="H612">
            <v>942.4</v>
          </cell>
          <cell r="I612">
            <v>0</v>
          </cell>
          <cell r="J612">
            <v>4300.24</v>
          </cell>
          <cell r="K612">
            <v>0</v>
          </cell>
          <cell r="L612">
            <v>0</v>
          </cell>
          <cell r="M612">
            <v>4300.24</v>
          </cell>
        </row>
        <row r="613">
          <cell r="A613">
            <v>13633</v>
          </cell>
          <cell r="B613">
            <v>53000</v>
          </cell>
          <cell r="C613">
            <v>3000</v>
          </cell>
          <cell r="D613">
            <v>0</v>
          </cell>
          <cell r="E613">
            <v>3000</v>
          </cell>
          <cell r="F613">
            <v>56000</v>
          </cell>
          <cell r="G613">
            <v>1521.1</v>
          </cell>
          <cell r="H613">
            <v>1611.2</v>
          </cell>
          <cell r="I613">
            <v>1872.37</v>
          </cell>
          <cell r="J613">
            <v>2700.24</v>
          </cell>
          <cell r="K613">
            <v>0</v>
          </cell>
          <cell r="L613">
            <v>0</v>
          </cell>
          <cell r="M613">
            <v>2700.24</v>
          </cell>
        </row>
        <row r="614">
          <cell r="A614">
            <v>13636</v>
          </cell>
          <cell r="B614">
            <v>25000</v>
          </cell>
          <cell r="C614">
            <v>15232.9</v>
          </cell>
          <cell r="D614">
            <v>0</v>
          </cell>
          <cell r="E614">
            <v>15232.9</v>
          </cell>
          <cell r="F614">
            <v>40232.9</v>
          </cell>
          <cell r="G614">
            <v>717.5</v>
          </cell>
          <cell r="H614">
            <v>760</v>
          </cell>
          <cell r="I614">
            <v>610.55999999999995</v>
          </cell>
          <cell r="J614">
            <v>0</v>
          </cell>
          <cell r="K614">
            <v>2130.2800000000002</v>
          </cell>
          <cell r="L614">
            <v>0</v>
          </cell>
          <cell r="M614">
            <v>2130.2800000000002</v>
          </cell>
        </row>
        <row r="615">
          <cell r="A615">
            <v>13638</v>
          </cell>
          <cell r="B615">
            <v>24300</v>
          </cell>
          <cell r="C615">
            <v>3000</v>
          </cell>
          <cell r="D615">
            <v>0</v>
          </cell>
          <cell r="E615">
            <v>3000</v>
          </cell>
          <cell r="F615">
            <v>27300</v>
          </cell>
          <cell r="G615">
            <v>697.41</v>
          </cell>
          <cell r="H615">
            <v>738.72</v>
          </cell>
          <cell r="I615">
            <v>0</v>
          </cell>
          <cell r="J615">
            <v>1350.12</v>
          </cell>
          <cell r="K615">
            <v>0</v>
          </cell>
          <cell r="L615">
            <v>0</v>
          </cell>
          <cell r="M615">
            <v>1350.12</v>
          </cell>
        </row>
        <row r="616">
          <cell r="A616">
            <v>13640</v>
          </cell>
          <cell r="B616">
            <v>39000</v>
          </cell>
          <cell r="C616">
            <v>9000</v>
          </cell>
          <cell r="D616">
            <v>0</v>
          </cell>
          <cell r="E616">
            <v>9000</v>
          </cell>
          <cell r="F616">
            <v>48000</v>
          </cell>
          <cell r="G616">
            <v>1119.3</v>
          </cell>
          <cell r="H616">
            <v>1185.5999999999999</v>
          </cell>
          <cell r="I616">
            <v>0</v>
          </cell>
          <cell r="J616">
            <v>1350.12</v>
          </cell>
          <cell r="K616">
            <v>1955</v>
          </cell>
          <cell r="L616">
            <v>0</v>
          </cell>
          <cell r="M616">
            <v>3305.12</v>
          </cell>
        </row>
        <row r="617">
          <cell r="A617">
            <v>13641</v>
          </cell>
          <cell r="B617">
            <v>21000</v>
          </cell>
          <cell r="C617">
            <v>4101.55</v>
          </cell>
          <cell r="D617">
            <v>7500</v>
          </cell>
          <cell r="E617">
            <v>11601.55</v>
          </cell>
          <cell r="F617">
            <v>32601.55</v>
          </cell>
          <cell r="G617">
            <v>602.70000000000005</v>
          </cell>
          <cell r="H617">
            <v>638.4</v>
          </cell>
          <cell r="I617">
            <v>0</v>
          </cell>
          <cell r="J617">
            <v>1350.12</v>
          </cell>
          <cell r="K617">
            <v>3910.0299999999997</v>
          </cell>
          <cell r="L617">
            <v>0</v>
          </cell>
          <cell r="M617">
            <v>5260.15</v>
          </cell>
        </row>
        <row r="618">
          <cell r="A618">
            <v>13650</v>
          </cell>
          <cell r="B618">
            <v>36000</v>
          </cell>
          <cell r="C618">
            <v>3000</v>
          </cell>
          <cell r="D618">
            <v>0</v>
          </cell>
          <cell r="E618">
            <v>3000</v>
          </cell>
          <cell r="F618">
            <v>39000</v>
          </cell>
          <cell r="G618">
            <v>1033.2</v>
          </cell>
          <cell r="H618">
            <v>1094.4000000000001</v>
          </cell>
          <cell r="I618">
            <v>0</v>
          </cell>
          <cell r="J618">
            <v>2700.24</v>
          </cell>
          <cell r="K618">
            <v>2154.79</v>
          </cell>
          <cell r="L618">
            <v>0</v>
          </cell>
          <cell r="M618">
            <v>4855.03</v>
          </cell>
        </row>
        <row r="619">
          <cell r="A619">
            <v>13651</v>
          </cell>
          <cell r="B619">
            <v>41000</v>
          </cell>
          <cell r="C619">
            <v>3000</v>
          </cell>
          <cell r="D619">
            <v>0</v>
          </cell>
          <cell r="E619">
            <v>3000</v>
          </cell>
          <cell r="F619">
            <v>44000</v>
          </cell>
          <cell r="G619">
            <v>1176.7</v>
          </cell>
          <cell r="H619">
            <v>1246.4000000000001</v>
          </cell>
          <cell r="I619">
            <v>0</v>
          </cell>
          <cell r="J619">
            <v>1350.12</v>
          </cell>
          <cell r="K619">
            <v>0</v>
          </cell>
          <cell r="L619">
            <v>0</v>
          </cell>
          <cell r="M619">
            <v>1350.12</v>
          </cell>
        </row>
        <row r="620">
          <cell r="A620">
            <v>13655</v>
          </cell>
          <cell r="B620">
            <v>34000</v>
          </cell>
          <cell r="C620">
            <v>8000</v>
          </cell>
          <cell r="D620">
            <v>0</v>
          </cell>
          <cell r="E620">
            <v>8000</v>
          </cell>
          <cell r="F620">
            <v>42000</v>
          </cell>
          <cell r="G620">
            <v>975.8</v>
          </cell>
          <cell r="H620">
            <v>1033.5999999999999</v>
          </cell>
          <cell r="I620">
            <v>0</v>
          </cell>
          <cell r="J620">
            <v>1350.12</v>
          </cell>
          <cell r="K620">
            <v>0</v>
          </cell>
          <cell r="L620">
            <v>0</v>
          </cell>
          <cell r="M620">
            <v>1350.12</v>
          </cell>
        </row>
        <row r="621">
          <cell r="A621">
            <v>13656</v>
          </cell>
          <cell r="B621">
            <v>52000</v>
          </cell>
          <cell r="C621">
            <v>11000</v>
          </cell>
          <cell r="D621">
            <v>0</v>
          </cell>
          <cell r="E621">
            <v>11000</v>
          </cell>
          <cell r="F621">
            <v>63000</v>
          </cell>
          <cell r="G621">
            <v>1492.4</v>
          </cell>
          <cell r="H621">
            <v>1580.8</v>
          </cell>
          <cell r="I621">
            <v>3311.19</v>
          </cell>
          <cell r="J621">
            <v>1350.12</v>
          </cell>
          <cell r="K621">
            <v>0</v>
          </cell>
          <cell r="L621">
            <v>0</v>
          </cell>
          <cell r="M621">
            <v>1350.12</v>
          </cell>
        </row>
        <row r="622">
          <cell r="A622">
            <v>13662</v>
          </cell>
          <cell r="B622">
            <v>22800</v>
          </cell>
          <cell r="C622">
            <v>429.47</v>
          </cell>
          <cell r="D622">
            <v>0</v>
          </cell>
          <cell r="E622">
            <v>429.47</v>
          </cell>
          <cell r="F622">
            <v>23229.47</v>
          </cell>
          <cell r="G622">
            <v>654.36</v>
          </cell>
          <cell r="H622">
            <v>693.12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</row>
        <row r="623">
          <cell r="A623">
            <v>13668</v>
          </cell>
          <cell r="B623">
            <v>21000</v>
          </cell>
          <cell r="C623">
            <v>5864.04</v>
          </cell>
          <cell r="D623">
            <v>7500</v>
          </cell>
          <cell r="E623">
            <v>13364.04</v>
          </cell>
          <cell r="F623">
            <v>34364.04</v>
          </cell>
          <cell r="G623">
            <v>602.70000000000005</v>
          </cell>
          <cell r="H623">
            <v>638.4</v>
          </cell>
          <cell r="I623">
            <v>0</v>
          </cell>
          <cell r="J623">
            <v>4350.12</v>
          </cell>
          <cell r="K623">
            <v>3000</v>
          </cell>
          <cell r="L623">
            <v>0</v>
          </cell>
          <cell r="M623">
            <v>7350.12</v>
          </cell>
        </row>
        <row r="624">
          <cell r="A624">
            <v>13679</v>
          </cell>
          <cell r="B624">
            <v>24300</v>
          </cell>
          <cell r="C624">
            <v>3000</v>
          </cell>
          <cell r="D624">
            <v>0</v>
          </cell>
          <cell r="E624">
            <v>3000</v>
          </cell>
          <cell r="F624">
            <v>27300</v>
          </cell>
          <cell r="G624">
            <v>697.41</v>
          </cell>
          <cell r="H624">
            <v>738.72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</row>
        <row r="625">
          <cell r="A625">
            <v>13685</v>
          </cell>
          <cell r="B625">
            <v>31000</v>
          </cell>
          <cell r="C625">
            <v>3000</v>
          </cell>
          <cell r="D625">
            <v>7500</v>
          </cell>
          <cell r="E625">
            <v>10500</v>
          </cell>
          <cell r="F625">
            <v>41500</v>
          </cell>
          <cell r="G625">
            <v>889.7</v>
          </cell>
          <cell r="H625">
            <v>942.4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</row>
        <row r="626">
          <cell r="A626">
            <v>13687</v>
          </cell>
          <cell r="B626">
            <v>43000</v>
          </cell>
          <cell r="C626">
            <v>3000</v>
          </cell>
          <cell r="D626">
            <v>0</v>
          </cell>
          <cell r="E626">
            <v>3000</v>
          </cell>
          <cell r="F626">
            <v>46000</v>
          </cell>
          <cell r="G626">
            <v>1234.0999999999999</v>
          </cell>
          <cell r="H626">
            <v>1307.2</v>
          </cell>
          <cell r="I626">
            <v>26.98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</row>
        <row r="627">
          <cell r="A627">
            <v>13688</v>
          </cell>
          <cell r="B627">
            <v>10197.23</v>
          </cell>
          <cell r="C627">
            <v>0</v>
          </cell>
          <cell r="D627">
            <v>0</v>
          </cell>
          <cell r="E627">
            <v>0</v>
          </cell>
          <cell r="F627">
            <v>10197.23</v>
          </cell>
          <cell r="G627">
            <v>292.66000000000003</v>
          </cell>
          <cell r="H627">
            <v>310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</row>
        <row r="628">
          <cell r="A628">
            <v>13695</v>
          </cell>
          <cell r="B628">
            <v>39000</v>
          </cell>
          <cell r="C628">
            <v>61098.62</v>
          </cell>
          <cell r="D628">
            <v>0</v>
          </cell>
          <cell r="E628">
            <v>61098.62</v>
          </cell>
          <cell r="F628">
            <v>100098.62</v>
          </cell>
          <cell r="G628">
            <v>1119.3</v>
          </cell>
          <cell r="H628">
            <v>1185.5999999999999</v>
          </cell>
          <cell r="I628">
            <v>13031.37</v>
          </cell>
          <cell r="J628">
            <v>0</v>
          </cell>
          <cell r="K628">
            <v>2472.04</v>
          </cell>
          <cell r="L628">
            <v>0</v>
          </cell>
          <cell r="M628">
            <v>2472.04</v>
          </cell>
        </row>
        <row r="629">
          <cell r="A629">
            <v>13701</v>
          </cell>
          <cell r="B629">
            <v>35000</v>
          </cell>
          <cell r="C629">
            <v>3000</v>
          </cell>
          <cell r="D629">
            <v>0</v>
          </cell>
          <cell r="E629">
            <v>3000</v>
          </cell>
          <cell r="F629">
            <v>38000</v>
          </cell>
          <cell r="G629">
            <v>1004.5</v>
          </cell>
          <cell r="H629">
            <v>1064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</row>
        <row r="630">
          <cell r="A630">
            <v>13704</v>
          </cell>
          <cell r="B630">
            <v>115000</v>
          </cell>
          <cell r="C630">
            <v>33000</v>
          </cell>
          <cell r="D630">
            <v>0</v>
          </cell>
          <cell r="E630">
            <v>33000</v>
          </cell>
          <cell r="F630">
            <v>148000</v>
          </cell>
          <cell r="G630">
            <v>3300.5</v>
          </cell>
          <cell r="H630">
            <v>3496</v>
          </cell>
          <cell r="I630">
            <v>15633.81</v>
          </cell>
          <cell r="J630">
            <v>0</v>
          </cell>
          <cell r="K630">
            <v>2620.84</v>
          </cell>
          <cell r="L630">
            <v>0</v>
          </cell>
          <cell r="M630">
            <v>2620.84</v>
          </cell>
        </row>
        <row r="631">
          <cell r="A631">
            <v>13705</v>
          </cell>
          <cell r="B631">
            <v>46700</v>
          </cell>
          <cell r="C631">
            <v>3000</v>
          </cell>
          <cell r="D631">
            <v>0</v>
          </cell>
          <cell r="E631">
            <v>3000</v>
          </cell>
          <cell r="F631">
            <v>49700</v>
          </cell>
          <cell r="G631">
            <v>1340.29</v>
          </cell>
          <cell r="H631">
            <v>1419.68</v>
          </cell>
          <cell r="I631">
            <v>1388.25</v>
          </cell>
          <cell r="J631">
            <v>4166.66</v>
          </cell>
          <cell r="K631">
            <v>0</v>
          </cell>
          <cell r="L631">
            <v>0</v>
          </cell>
          <cell r="M631">
            <v>4166.66</v>
          </cell>
        </row>
        <row r="632">
          <cell r="A632">
            <v>13735</v>
          </cell>
          <cell r="B632">
            <v>40000</v>
          </cell>
          <cell r="C632">
            <v>0</v>
          </cell>
          <cell r="D632">
            <v>0</v>
          </cell>
          <cell r="E632">
            <v>0</v>
          </cell>
          <cell r="F632">
            <v>40000</v>
          </cell>
          <cell r="G632">
            <v>1148</v>
          </cell>
          <cell r="H632">
            <v>1216</v>
          </cell>
          <cell r="I632">
            <v>240.13</v>
          </cell>
          <cell r="J632">
            <v>1350.12</v>
          </cell>
          <cell r="K632">
            <v>1500</v>
          </cell>
          <cell r="L632">
            <v>0</v>
          </cell>
          <cell r="M632">
            <v>2850.12</v>
          </cell>
        </row>
        <row r="633">
          <cell r="A633">
            <v>13743</v>
          </cell>
          <cell r="B633">
            <v>31000</v>
          </cell>
          <cell r="C633">
            <v>3000</v>
          </cell>
          <cell r="D633">
            <v>7500</v>
          </cell>
          <cell r="E633">
            <v>10500</v>
          </cell>
          <cell r="F633">
            <v>41500</v>
          </cell>
          <cell r="G633">
            <v>889.7</v>
          </cell>
          <cell r="H633">
            <v>942.4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</row>
        <row r="634">
          <cell r="A634">
            <v>13744</v>
          </cell>
          <cell r="B634">
            <v>31000</v>
          </cell>
          <cell r="C634">
            <v>3000</v>
          </cell>
          <cell r="D634">
            <v>0</v>
          </cell>
          <cell r="E634">
            <v>3000</v>
          </cell>
          <cell r="F634">
            <v>34000</v>
          </cell>
          <cell r="G634">
            <v>889.7</v>
          </cell>
          <cell r="H634">
            <v>942.4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5">
          <cell r="A635">
            <v>13748</v>
          </cell>
          <cell r="B635">
            <v>40000</v>
          </cell>
          <cell r="C635">
            <v>0</v>
          </cell>
          <cell r="D635">
            <v>0</v>
          </cell>
          <cell r="E635">
            <v>0</v>
          </cell>
          <cell r="F635">
            <v>40000</v>
          </cell>
          <cell r="G635">
            <v>1148</v>
          </cell>
          <cell r="H635">
            <v>1216</v>
          </cell>
          <cell r="I635">
            <v>0</v>
          </cell>
          <cell r="J635">
            <v>2000</v>
          </cell>
          <cell r="K635">
            <v>64</v>
          </cell>
          <cell r="L635">
            <v>0</v>
          </cell>
          <cell r="M635">
            <v>2064</v>
          </cell>
        </row>
        <row r="636">
          <cell r="A636">
            <v>13750</v>
          </cell>
          <cell r="B636">
            <v>26300</v>
          </cell>
          <cell r="C636">
            <v>0</v>
          </cell>
          <cell r="D636">
            <v>0</v>
          </cell>
          <cell r="E636">
            <v>0</v>
          </cell>
          <cell r="F636">
            <v>26300</v>
          </cell>
          <cell r="G636">
            <v>754.81</v>
          </cell>
          <cell r="H636">
            <v>799.52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7">
          <cell r="A637">
            <v>13758</v>
          </cell>
          <cell r="B637">
            <v>21000</v>
          </cell>
          <cell r="C637">
            <v>3000</v>
          </cell>
          <cell r="D637">
            <v>7500</v>
          </cell>
          <cell r="E637">
            <v>10500</v>
          </cell>
          <cell r="F637">
            <v>31500</v>
          </cell>
          <cell r="G637">
            <v>602.70000000000005</v>
          </cell>
          <cell r="H637">
            <v>638.4</v>
          </cell>
          <cell r="I637">
            <v>0</v>
          </cell>
          <cell r="J637">
            <v>1000</v>
          </cell>
          <cell r="K637">
            <v>0</v>
          </cell>
          <cell r="L637">
            <v>0</v>
          </cell>
          <cell r="M637">
            <v>1000</v>
          </cell>
        </row>
        <row r="638">
          <cell r="A638">
            <v>13765</v>
          </cell>
          <cell r="B638">
            <v>24300</v>
          </cell>
          <cell r="C638">
            <v>0</v>
          </cell>
          <cell r="D638">
            <v>0</v>
          </cell>
          <cell r="E638">
            <v>0</v>
          </cell>
          <cell r="F638">
            <v>24300</v>
          </cell>
          <cell r="G638">
            <v>697.41</v>
          </cell>
          <cell r="H638">
            <v>738.72</v>
          </cell>
          <cell r="I638">
            <v>0</v>
          </cell>
          <cell r="J638">
            <v>0</v>
          </cell>
          <cell r="K638">
            <v>1275.27</v>
          </cell>
          <cell r="L638">
            <v>0</v>
          </cell>
          <cell r="M638">
            <v>1275.27</v>
          </cell>
        </row>
        <row r="639">
          <cell r="A639">
            <v>13779</v>
          </cell>
          <cell r="B639">
            <v>31000</v>
          </cell>
          <cell r="C639">
            <v>3000</v>
          </cell>
          <cell r="D639">
            <v>7500</v>
          </cell>
          <cell r="E639">
            <v>10500</v>
          </cell>
          <cell r="F639">
            <v>41500</v>
          </cell>
          <cell r="G639">
            <v>889.7</v>
          </cell>
          <cell r="H639">
            <v>942.4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40">
          <cell r="A640">
            <v>13790</v>
          </cell>
          <cell r="B640">
            <v>24300</v>
          </cell>
          <cell r="C640">
            <v>0</v>
          </cell>
          <cell r="D640">
            <v>0</v>
          </cell>
          <cell r="E640">
            <v>0</v>
          </cell>
          <cell r="F640">
            <v>24300</v>
          </cell>
          <cell r="G640">
            <v>697.41</v>
          </cell>
          <cell r="H640">
            <v>738.72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>
            <v>13796</v>
          </cell>
          <cell r="B641">
            <v>40000</v>
          </cell>
          <cell r="C641">
            <v>0</v>
          </cell>
          <cell r="D641">
            <v>0</v>
          </cell>
          <cell r="E641">
            <v>0</v>
          </cell>
          <cell r="F641">
            <v>40000</v>
          </cell>
          <cell r="G641">
            <v>1148</v>
          </cell>
          <cell r="H641">
            <v>1216</v>
          </cell>
          <cell r="I641">
            <v>137.13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2">
          <cell r="A642">
            <v>13807</v>
          </cell>
          <cell r="B642">
            <v>21500</v>
          </cell>
          <cell r="C642">
            <v>0</v>
          </cell>
          <cell r="D642">
            <v>0</v>
          </cell>
          <cell r="E642">
            <v>0</v>
          </cell>
          <cell r="F642">
            <v>21500</v>
          </cell>
          <cell r="G642">
            <v>617.04999999999995</v>
          </cell>
          <cell r="H642">
            <v>653.6</v>
          </cell>
          <cell r="I642">
            <v>0</v>
          </cell>
          <cell r="J642">
            <v>1350.12</v>
          </cell>
          <cell r="K642">
            <v>1610.6</v>
          </cell>
          <cell r="L642">
            <v>0</v>
          </cell>
          <cell r="M642">
            <v>2960.72</v>
          </cell>
        </row>
        <row r="643">
          <cell r="A643">
            <v>13811</v>
          </cell>
          <cell r="B643">
            <v>21000</v>
          </cell>
          <cell r="C643">
            <v>3000</v>
          </cell>
          <cell r="D643">
            <v>7500</v>
          </cell>
          <cell r="E643">
            <v>10500</v>
          </cell>
          <cell r="F643">
            <v>31500</v>
          </cell>
          <cell r="G643">
            <v>602.70000000000005</v>
          </cell>
          <cell r="H643">
            <v>638.4</v>
          </cell>
          <cell r="I643">
            <v>0</v>
          </cell>
          <cell r="J643">
            <v>840</v>
          </cell>
          <cell r="K643">
            <v>0</v>
          </cell>
          <cell r="L643">
            <v>0</v>
          </cell>
          <cell r="M643">
            <v>840</v>
          </cell>
        </row>
        <row r="644">
          <cell r="A644">
            <v>13815</v>
          </cell>
          <cell r="B644">
            <v>39000</v>
          </cell>
          <cell r="C644">
            <v>3000</v>
          </cell>
          <cell r="D644">
            <v>0</v>
          </cell>
          <cell r="E644">
            <v>3000</v>
          </cell>
          <cell r="F644">
            <v>42000</v>
          </cell>
          <cell r="G644">
            <v>1119.3</v>
          </cell>
          <cell r="H644">
            <v>1185.5999999999999</v>
          </cell>
          <cell r="I644">
            <v>301.52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5">
          <cell r="A645">
            <v>13829</v>
          </cell>
          <cell r="B645">
            <v>58000</v>
          </cell>
          <cell r="C645">
            <v>78091.899999999994</v>
          </cell>
          <cell r="D645">
            <v>0</v>
          </cell>
          <cell r="E645">
            <v>78091.899999999994</v>
          </cell>
          <cell r="F645">
            <v>136091.9</v>
          </cell>
          <cell r="G645">
            <v>2089.66</v>
          </cell>
          <cell r="H645">
            <v>2213.4299999999998</v>
          </cell>
          <cell r="I645">
            <v>5897.3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6">
          <cell r="A646">
            <v>13832</v>
          </cell>
          <cell r="B646">
            <v>21500</v>
          </cell>
          <cell r="C646">
            <v>30752.31</v>
          </cell>
          <cell r="D646">
            <v>0</v>
          </cell>
          <cell r="E646">
            <v>30752.31</v>
          </cell>
          <cell r="F646">
            <v>52252.31</v>
          </cell>
          <cell r="G646">
            <v>774.6099999999999</v>
          </cell>
          <cell r="H646">
            <v>820.5</v>
          </cell>
          <cell r="I646">
            <v>0</v>
          </cell>
          <cell r="J646">
            <v>1350.12</v>
          </cell>
          <cell r="K646">
            <v>0</v>
          </cell>
          <cell r="L646">
            <v>0</v>
          </cell>
          <cell r="M646">
            <v>1350.12</v>
          </cell>
        </row>
        <row r="647">
          <cell r="A647">
            <v>13833</v>
          </cell>
          <cell r="B647">
            <v>45000</v>
          </cell>
          <cell r="C647">
            <v>3357.11</v>
          </cell>
          <cell r="D647">
            <v>0</v>
          </cell>
          <cell r="E647">
            <v>3357.11</v>
          </cell>
          <cell r="F647">
            <v>48357.11</v>
          </cell>
          <cell r="G647">
            <v>1291.5</v>
          </cell>
          <cell r="H647">
            <v>1368</v>
          </cell>
          <cell r="I647">
            <v>1449.37</v>
          </cell>
          <cell r="J647">
            <v>1350.12</v>
          </cell>
          <cell r="K647">
            <v>128</v>
          </cell>
          <cell r="L647">
            <v>0</v>
          </cell>
          <cell r="M647">
            <v>1478.12</v>
          </cell>
        </row>
        <row r="648">
          <cell r="A648">
            <v>13844</v>
          </cell>
          <cell r="B648">
            <v>55600</v>
          </cell>
          <cell r="C648">
            <v>9783.09</v>
          </cell>
          <cell r="D648">
            <v>0</v>
          </cell>
          <cell r="E648">
            <v>9783.09</v>
          </cell>
          <cell r="F648">
            <v>65383.09</v>
          </cell>
          <cell r="G648">
            <v>1595.72</v>
          </cell>
          <cell r="H648">
            <v>1690.24</v>
          </cell>
          <cell r="I648">
            <v>4615.28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</row>
        <row r="649">
          <cell r="A649">
            <v>13869</v>
          </cell>
          <cell r="B649">
            <v>22800</v>
          </cell>
          <cell r="C649">
            <v>4929.1900000000005</v>
          </cell>
          <cell r="D649">
            <v>0</v>
          </cell>
          <cell r="E649">
            <v>4929.1900000000005</v>
          </cell>
          <cell r="F649">
            <v>27729.190000000002</v>
          </cell>
          <cell r="G649">
            <v>654.36</v>
          </cell>
          <cell r="H649">
            <v>693.12</v>
          </cell>
          <cell r="I649">
            <v>0</v>
          </cell>
          <cell r="J649">
            <v>1350.12</v>
          </cell>
          <cell r="K649">
            <v>494.05</v>
          </cell>
          <cell r="L649">
            <v>0</v>
          </cell>
          <cell r="M649">
            <v>1844.1699999999998</v>
          </cell>
        </row>
        <row r="650">
          <cell r="A650">
            <v>13874</v>
          </cell>
          <cell r="B650">
            <v>115000</v>
          </cell>
          <cell r="C650">
            <v>0</v>
          </cell>
          <cell r="D650">
            <v>0</v>
          </cell>
          <cell r="E650">
            <v>0</v>
          </cell>
          <cell r="F650">
            <v>115000</v>
          </cell>
          <cell r="G650">
            <v>3300.5</v>
          </cell>
          <cell r="H650">
            <v>3496</v>
          </cell>
          <cell r="I650">
            <v>15633.81</v>
          </cell>
          <cell r="J650">
            <v>0</v>
          </cell>
          <cell r="K650">
            <v>3390.1</v>
          </cell>
          <cell r="L650">
            <v>0</v>
          </cell>
          <cell r="M650">
            <v>3390.1</v>
          </cell>
        </row>
        <row r="651">
          <cell r="A651">
            <v>13877</v>
          </cell>
          <cell r="B651">
            <v>40000</v>
          </cell>
          <cell r="C651">
            <v>3000</v>
          </cell>
          <cell r="D651">
            <v>0</v>
          </cell>
          <cell r="E651">
            <v>3000</v>
          </cell>
          <cell r="F651">
            <v>43000</v>
          </cell>
          <cell r="G651">
            <v>1148</v>
          </cell>
          <cell r="H651">
            <v>1216</v>
          </cell>
          <cell r="I651">
            <v>442.65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</row>
        <row r="652">
          <cell r="A652">
            <v>13893</v>
          </cell>
          <cell r="B652">
            <v>21000</v>
          </cell>
          <cell r="C652">
            <v>4982.8</v>
          </cell>
          <cell r="D652">
            <v>7500</v>
          </cell>
          <cell r="E652">
            <v>12482.8</v>
          </cell>
          <cell r="F652">
            <v>33482.800000000003</v>
          </cell>
          <cell r="G652">
            <v>602.70000000000005</v>
          </cell>
          <cell r="H652">
            <v>638.4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</row>
        <row r="653">
          <cell r="A653">
            <v>13905</v>
          </cell>
          <cell r="B653">
            <v>53000</v>
          </cell>
          <cell r="C653">
            <v>80359.839999999997</v>
          </cell>
          <cell r="D653">
            <v>0</v>
          </cell>
          <cell r="E653">
            <v>80359.839999999997</v>
          </cell>
          <cell r="F653">
            <v>133359.84</v>
          </cell>
          <cell r="G653">
            <v>1909.51</v>
          </cell>
          <cell r="H653">
            <v>2022.62</v>
          </cell>
          <cell r="I653">
            <v>5916.1399999999994</v>
          </cell>
          <cell r="J653">
            <v>0</v>
          </cell>
          <cell r="K653">
            <v>128</v>
          </cell>
          <cell r="L653">
            <v>0</v>
          </cell>
          <cell r="M653">
            <v>128</v>
          </cell>
        </row>
        <row r="654">
          <cell r="A654">
            <v>13907</v>
          </cell>
          <cell r="B654">
            <v>21000</v>
          </cell>
          <cell r="C654">
            <v>0</v>
          </cell>
          <cell r="D654">
            <v>7500</v>
          </cell>
          <cell r="E654">
            <v>7500</v>
          </cell>
          <cell r="F654">
            <v>28500</v>
          </cell>
          <cell r="G654">
            <v>602.70000000000005</v>
          </cell>
          <cell r="H654">
            <v>638.4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</row>
        <row r="655">
          <cell r="A655">
            <v>13909</v>
          </cell>
          <cell r="B655">
            <v>22800</v>
          </cell>
          <cell r="C655">
            <v>10104.91</v>
          </cell>
          <cell r="D655">
            <v>0</v>
          </cell>
          <cell r="E655">
            <v>10104.91</v>
          </cell>
          <cell r="F655">
            <v>32904.910000000003</v>
          </cell>
          <cell r="G655">
            <v>654.36</v>
          </cell>
          <cell r="H655">
            <v>693.12</v>
          </cell>
          <cell r="I655">
            <v>0</v>
          </cell>
          <cell r="J655">
            <v>1350.12</v>
          </cell>
          <cell r="K655">
            <v>128</v>
          </cell>
          <cell r="L655">
            <v>0</v>
          </cell>
          <cell r="M655">
            <v>1478.12</v>
          </cell>
        </row>
        <row r="656">
          <cell r="A656">
            <v>13913</v>
          </cell>
          <cell r="B656">
            <v>57000</v>
          </cell>
          <cell r="C656">
            <v>0</v>
          </cell>
          <cell r="D656">
            <v>0</v>
          </cell>
          <cell r="E656">
            <v>0</v>
          </cell>
          <cell r="F656">
            <v>57000</v>
          </cell>
          <cell r="G656">
            <v>1635.9</v>
          </cell>
          <cell r="H656">
            <v>1732.8</v>
          </cell>
          <cell r="I656">
            <v>2922.1099999999997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</row>
        <row r="657">
          <cell r="A657">
            <v>13919</v>
          </cell>
          <cell r="B657">
            <v>53000</v>
          </cell>
          <cell r="C657">
            <v>80359.839999999997</v>
          </cell>
          <cell r="D657">
            <v>0</v>
          </cell>
          <cell r="E657">
            <v>80359.839999999997</v>
          </cell>
          <cell r="F657">
            <v>133359.84</v>
          </cell>
          <cell r="G657">
            <v>1909.51</v>
          </cell>
          <cell r="H657">
            <v>2022.62</v>
          </cell>
          <cell r="I657">
            <v>5916.1399999999994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</row>
        <row r="658">
          <cell r="A658">
            <v>13927</v>
          </cell>
          <cell r="B658">
            <v>50000</v>
          </cell>
          <cell r="C658">
            <v>40914.81</v>
          </cell>
          <cell r="D658">
            <v>3357.11</v>
          </cell>
          <cell r="E658">
            <v>44271.92</v>
          </cell>
          <cell r="F658">
            <v>94271.92</v>
          </cell>
          <cell r="G658">
            <v>1531.35</v>
          </cell>
          <cell r="H658">
            <v>1622.06</v>
          </cell>
          <cell r="I658">
            <v>9233.0499999999993</v>
          </cell>
          <cell r="J658">
            <v>3350.12</v>
          </cell>
          <cell r="K658">
            <v>0</v>
          </cell>
          <cell r="L658">
            <v>0</v>
          </cell>
          <cell r="M658">
            <v>3350.12</v>
          </cell>
        </row>
        <row r="659">
          <cell r="A659">
            <v>13930</v>
          </cell>
          <cell r="B659">
            <v>21000</v>
          </cell>
          <cell r="C659">
            <v>5941.15</v>
          </cell>
          <cell r="D659">
            <v>0</v>
          </cell>
          <cell r="E659">
            <v>5941.15</v>
          </cell>
          <cell r="F659">
            <v>26941.15</v>
          </cell>
          <cell r="G659">
            <v>602.70000000000005</v>
          </cell>
          <cell r="H659">
            <v>638.4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</row>
        <row r="660">
          <cell r="A660">
            <v>13931</v>
          </cell>
          <cell r="B660">
            <v>21000</v>
          </cell>
          <cell r="C660">
            <v>3446.13</v>
          </cell>
          <cell r="D660">
            <v>0</v>
          </cell>
          <cell r="E660">
            <v>3446.13</v>
          </cell>
          <cell r="F660">
            <v>24446.13</v>
          </cell>
          <cell r="G660">
            <v>602.70000000000005</v>
          </cell>
          <cell r="H660">
            <v>638.4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</row>
        <row r="661">
          <cell r="A661">
            <v>13938</v>
          </cell>
          <cell r="B661">
            <v>21000</v>
          </cell>
          <cell r="C661">
            <v>5864.04</v>
          </cell>
          <cell r="D661">
            <v>7500</v>
          </cell>
          <cell r="E661">
            <v>13364.04</v>
          </cell>
          <cell r="F661">
            <v>34364.04</v>
          </cell>
          <cell r="G661">
            <v>602.70000000000005</v>
          </cell>
          <cell r="H661">
            <v>638.4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</row>
        <row r="662">
          <cell r="A662">
            <v>13939</v>
          </cell>
          <cell r="B662">
            <v>31000</v>
          </cell>
          <cell r="C662">
            <v>3000</v>
          </cell>
          <cell r="D662">
            <v>7500</v>
          </cell>
          <cell r="E662">
            <v>10500</v>
          </cell>
          <cell r="F662">
            <v>41500</v>
          </cell>
          <cell r="G662">
            <v>889.7</v>
          </cell>
          <cell r="H662">
            <v>942.4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3">
          <cell r="A663">
            <v>13943</v>
          </cell>
          <cell r="B663">
            <v>12150</v>
          </cell>
          <cell r="C663">
            <v>0</v>
          </cell>
          <cell r="D663">
            <v>0</v>
          </cell>
          <cell r="E663">
            <v>0</v>
          </cell>
          <cell r="F663">
            <v>12150</v>
          </cell>
          <cell r="G663">
            <v>348.7</v>
          </cell>
          <cell r="H663">
            <v>369.36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4">
          <cell r="A664">
            <v>13948</v>
          </cell>
          <cell r="B664">
            <v>39000</v>
          </cell>
          <cell r="C664">
            <v>9000</v>
          </cell>
          <cell r="D664">
            <v>0</v>
          </cell>
          <cell r="E664">
            <v>9000</v>
          </cell>
          <cell r="F664">
            <v>48000</v>
          </cell>
          <cell r="G664">
            <v>1119.3</v>
          </cell>
          <cell r="H664">
            <v>1185.5999999999999</v>
          </cell>
          <cell r="I664">
            <v>676.45</v>
          </cell>
          <cell r="J664">
            <v>1350.12</v>
          </cell>
          <cell r="K664">
            <v>0</v>
          </cell>
          <cell r="L664">
            <v>0</v>
          </cell>
          <cell r="M664">
            <v>1350.12</v>
          </cell>
        </row>
        <row r="665">
          <cell r="A665">
            <v>13963</v>
          </cell>
          <cell r="B665">
            <v>65000</v>
          </cell>
          <cell r="C665">
            <v>13500</v>
          </cell>
          <cell r="D665">
            <v>0</v>
          </cell>
          <cell r="E665">
            <v>13500</v>
          </cell>
          <cell r="F665">
            <v>78500</v>
          </cell>
          <cell r="G665">
            <v>1865.5</v>
          </cell>
          <cell r="H665">
            <v>1976</v>
          </cell>
          <cell r="I665">
            <v>5987.5</v>
          </cell>
          <cell r="J665">
            <v>2700.24</v>
          </cell>
          <cell r="K665">
            <v>0</v>
          </cell>
          <cell r="L665">
            <v>0</v>
          </cell>
          <cell r="M665">
            <v>2700.24</v>
          </cell>
        </row>
        <row r="666">
          <cell r="A666">
            <v>13964</v>
          </cell>
          <cell r="B666">
            <v>34190</v>
          </cell>
          <cell r="C666">
            <v>0</v>
          </cell>
          <cell r="D666">
            <v>0</v>
          </cell>
          <cell r="E666">
            <v>0</v>
          </cell>
          <cell r="F666">
            <v>34190</v>
          </cell>
          <cell r="G666">
            <v>981.25</v>
          </cell>
          <cell r="H666">
            <v>1039.3800000000001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7">
          <cell r="A667">
            <v>13975</v>
          </cell>
          <cell r="B667">
            <v>40000</v>
          </cell>
          <cell r="C667">
            <v>0</v>
          </cell>
          <cell r="D667">
            <v>0</v>
          </cell>
          <cell r="E667">
            <v>0</v>
          </cell>
          <cell r="F667">
            <v>40000</v>
          </cell>
          <cell r="G667">
            <v>1148</v>
          </cell>
          <cell r="H667">
            <v>1216</v>
          </cell>
          <cell r="I667">
            <v>0</v>
          </cell>
          <cell r="J667">
            <v>7350.12</v>
          </cell>
          <cell r="K667">
            <v>0</v>
          </cell>
          <cell r="L667">
            <v>0</v>
          </cell>
          <cell r="M667">
            <v>7350.12</v>
          </cell>
        </row>
        <row r="668">
          <cell r="A668">
            <v>13978</v>
          </cell>
          <cell r="B668">
            <v>21000</v>
          </cell>
          <cell r="C668">
            <v>8441.67</v>
          </cell>
          <cell r="D668">
            <v>7500</v>
          </cell>
          <cell r="E668">
            <v>15941.67</v>
          </cell>
          <cell r="F668">
            <v>36941.67</v>
          </cell>
          <cell r="G668">
            <v>602.70000000000005</v>
          </cell>
          <cell r="H668">
            <v>638.4</v>
          </cell>
          <cell r="I668">
            <v>0</v>
          </cell>
          <cell r="J668">
            <v>2700.24</v>
          </cell>
          <cell r="K668">
            <v>0</v>
          </cell>
          <cell r="L668">
            <v>0</v>
          </cell>
          <cell r="M668">
            <v>2700.24</v>
          </cell>
        </row>
        <row r="669">
          <cell r="A669">
            <v>13982</v>
          </cell>
          <cell r="B669">
            <v>42500</v>
          </cell>
          <cell r="C669">
            <v>3000</v>
          </cell>
          <cell r="D669">
            <v>0</v>
          </cell>
          <cell r="E669">
            <v>3000</v>
          </cell>
          <cell r="F669">
            <v>45500</v>
          </cell>
          <cell r="G669">
            <v>1219.75</v>
          </cell>
          <cell r="H669">
            <v>1292</v>
          </cell>
          <cell r="I669">
            <v>0</v>
          </cell>
          <cell r="J669">
            <v>8350.119999999999</v>
          </cell>
          <cell r="K669">
            <v>2761.2</v>
          </cell>
          <cell r="L669">
            <v>0</v>
          </cell>
          <cell r="M669">
            <v>11111.32</v>
          </cell>
        </row>
        <row r="670">
          <cell r="A670">
            <v>13991</v>
          </cell>
          <cell r="B670">
            <v>42500</v>
          </cell>
          <cell r="C670">
            <v>3000</v>
          </cell>
          <cell r="D670">
            <v>0</v>
          </cell>
          <cell r="E670">
            <v>3000</v>
          </cell>
          <cell r="F670">
            <v>45500</v>
          </cell>
          <cell r="G670">
            <v>1219.75</v>
          </cell>
          <cell r="H670">
            <v>1292</v>
          </cell>
          <cell r="I670">
            <v>592.97</v>
          </cell>
          <cell r="J670">
            <v>1350.12</v>
          </cell>
          <cell r="K670">
            <v>0</v>
          </cell>
          <cell r="L670">
            <v>0</v>
          </cell>
          <cell r="M670">
            <v>1350.12</v>
          </cell>
        </row>
        <row r="671">
          <cell r="A671">
            <v>13996</v>
          </cell>
          <cell r="B671">
            <v>34000</v>
          </cell>
          <cell r="C671">
            <v>8000</v>
          </cell>
          <cell r="D671">
            <v>0</v>
          </cell>
          <cell r="E671">
            <v>8000</v>
          </cell>
          <cell r="F671">
            <v>42000</v>
          </cell>
          <cell r="G671">
            <v>975.8</v>
          </cell>
          <cell r="H671">
            <v>1033.5999999999999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</row>
        <row r="672">
          <cell r="A672">
            <v>14000</v>
          </cell>
          <cell r="B672">
            <v>21000</v>
          </cell>
          <cell r="C672">
            <v>1762.48</v>
          </cell>
          <cell r="D672">
            <v>0</v>
          </cell>
          <cell r="E672">
            <v>1762.48</v>
          </cell>
          <cell r="F672">
            <v>22762.48</v>
          </cell>
          <cell r="G672">
            <v>602.70000000000005</v>
          </cell>
          <cell r="H672">
            <v>638.4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3">
          <cell r="A673">
            <v>14003</v>
          </cell>
          <cell r="B673">
            <v>62000</v>
          </cell>
          <cell r="C673">
            <v>0</v>
          </cell>
          <cell r="D673">
            <v>0</v>
          </cell>
          <cell r="E673">
            <v>0</v>
          </cell>
          <cell r="F673">
            <v>62000</v>
          </cell>
          <cell r="G673">
            <v>1779.4</v>
          </cell>
          <cell r="H673">
            <v>1884.8</v>
          </cell>
          <cell r="I673">
            <v>3863.01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</row>
        <row r="674">
          <cell r="A674">
            <v>14007</v>
          </cell>
          <cell r="B674">
            <v>24300</v>
          </cell>
          <cell r="C674">
            <v>0</v>
          </cell>
          <cell r="D674">
            <v>0</v>
          </cell>
          <cell r="E674">
            <v>0</v>
          </cell>
          <cell r="F674">
            <v>24300</v>
          </cell>
          <cell r="G674">
            <v>697.41</v>
          </cell>
          <cell r="H674">
            <v>738.72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</row>
        <row r="675">
          <cell r="A675">
            <v>14013</v>
          </cell>
          <cell r="B675">
            <v>39000</v>
          </cell>
          <cell r="C675">
            <v>9000</v>
          </cell>
          <cell r="D675">
            <v>0</v>
          </cell>
          <cell r="E675">
            <v>9000</v>
          </cell>
          <cell r="F675">
            <v>48000</v>
          </cell>
          <cell r="G675">
            <v>1119.3</v>
          </cell>
          <cell r="H675">
            <v>1185.5999999999999</v>
          </cell>
          <cell r="I675">
            <v>796.48</v>
          </cell>
          <cell r="J675">
            <v>2700.24</v>
          </cell>
          <cell r="K675">
            <v>0</v>
          </cell>
          <cell r="L675">
            <v>0</v>
          </cell>
          <cell r="M675">
            <v>2700.24</v>
          </cell>
        </row>
        <row r="676">
          <cell r="A676">
            <v>14016</v>
          </cell>
          <cell r="B676">
            <v>21500</v>
          </cell>
          <cell r="C676">
            <v>0</v>
          </cell>
          <cell r="D676">
            <v>0</v>
          </cell>
          <cell r="E676">
            <v>0</v>
          </cell>
          <cell r="F676">
            <v>21500</v>
          </cell>
          <cell r="G676">
            <v>617.04999999999995</v>
          </cell>
          <cell r="H676">
            <v>653.6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</row>
        <row r="677">
          <cell r="A677">
            <v>14021</v>
          </cell>
          <cell r="B677">
            <v>21000</v>
          </cell>
          <cell r="C677">
            <v>7730.13</v>
          </cell>
          <cell r="D677">
            <v>5035.67</v>
          </cell>
          <cell r="E677">
            <v>12765.8</v>
          </cell>
          <cell r="F677">
            <v>33765.800000000003</v>
          </cell>
          <cell r="G677">
            <v>602.70000000000005</v>
          </cell>
          <cell r="H677">
            <v>638.4</v>
          </cell>
          <cell r="I677">
            <v>0</v>
          </cell>
          <cell r="J677">
            <v>0</v>
          </cell>
          <cell r="K677">
            <v>923.73</v>
          </cell>
          <cell r="L677">
            <v>0</v>
          </cell>
          <cell r="M677">
            <v>923.73</v>
          </cell>
        </row>
        <row r="678">
          <cell r="A678">
            <v>14026</v>
          </cell>
          <cell r="B678">
            <v>39000</v>
          </cell>
          <cell r="C678">
            <v>9000</v>
          </cell>
          <cell r="D678">
            <v>0</v>
          </cell>
          <cell r="E678">
            <v>9000</v>
          </cell>
          <cell r="F678">
            <v>48000</v>
          </cell>
          <cell r="G678">
            <v>1119.3</v>
          </cell>
          <cell r="H678">
            <v>1185.5999999999999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</row>
        <row r="679">
          <cell r="A679">
            <v>14042</v>
          </cell>
          <cell r="B679">
            <v>31000</v>
          </cell>
          <cell r="C679">
            <v>3000</v>
          </cell>
          <cell r="D679">
            <v>14109.32</v>
          </cell>
          <cell r="E679">
            <v>17109.32</v>
          </cell>
          <cell r="F679">
            <v>48109.32</v>
          </cell>
          <cell r="G679">
            <v>889.7</v>
          </cell>
          <cell r="H679">
            <v>942.4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A680">
            <v>14043</v>
          </cell>
          <cell r="B680">
            <v>26300</v>
          </cell>
          <cell r="C680">
            <v>3000</v>
          </cell>
          <cell r="D680">
            <v>0</v>
          </cell>
          <cell r="E680">
            <v>3000</v>
          </cell>
          <cell r="F680">
            <v>29300</v>
          </cell>
          <cell r="G680">
            <v>754.81</v>
          </cell>
          <cell r="H680">
            <v>799.52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1">
          <cell r="A681">
            <v>14045</v>
          </cell>
          <cell r="B681">
            <v>31000</v>
          </cell>
          <cell r="C681">
            <v>0</v>
          </cell>
          <cell r="D681">
            <v>14162.82</v>
          </cell>
          <cell r="E681">
            <v>14162.82</v>
          </cell>
          <cell r="F681">
            <v>45162.82</v>
          </cell>
          <cell r="G681">
            <v>889.7</v>
          </cell>
          <cell r="H681">
            <v>942.4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2">
          <cell r="A682">
            <v>14051</v>
          </cell>
          <cell r="B682">
            <v>26300</v>
          </cell>
          <cell r="C682">
            <v>3000</v>
          </cell>
          <cell r="D682">
            <v>0</v>
          </cell>
          <cell r="E682">
            <v>3000</v>
          </cell>
          <cell r="F682">
            <v>29300</v>
          </cell>
          <cell r="G682">
            <v>754.81</v>
          </cell>
          <cell r="H682">
            <v>799.52</v>
          </cell>
          <cell r="I682">
            <v>0</v>
          </cell>
          <cell r="J682">
            <v>2700.24</v>
          </cell>
          <cell r="K682">
            <v>0</v>
          </cell>
          <cell r="L682">
            <v>0</v>
          </cell>
          <cell r="M682">
            <v>2700.24</v>
          </cell>
        </row>
        <row r="683">
          <cell r="A683">
            <v>14052</v>
          </cell>
          <cell r="B683">
            <v>37000</v>
          </cell>
          <cell r="C683">
            <v>3000</v>
          </cell>
          <cell r="D683">
            <v>0</v>
          </cell>
          <cell r="E683">
            <v>3000</v>
          </cell>
          <cell r="F683">
            <v>40000</v>
          </cell>
          <cell r="G683">
            <v>1061.9000000000001</v>
          </cell>
          <cell r="H683">
            <v>1124.8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4">
          <cell r="A684">
            <v>14074</v>
          </cell>
          <cell r="B684">
            <v>35800</v>
          </cell>
          <cell r="C684">
            <v>6000</v>
          </cell>
          <cell r="D684">
            <v>0</v>
          </cell>
          <cell r="E684">
            <v>6000</v>
          </cell>
          <cell r="F684">
            <v>41800</v>
          </cell>
          <cell r="G684">
            <v>1027.46</v>
          </cell>
          <cell r="H684">
            <v>1088.32</v>
          </cell>
          <cell r="I684">
            <v>0</v>
          </cell>
          <cell r="J684">
            <v>1350.12</v>
          </cell>
          <cell r="K684">
            <v>1888.33</v>
          </cell>
          <cell r="L684">
            <v>0</v>
          </cell>
          <cell r="M684">
            <v>3238.45</v>
          </cell>
        </row>
        <row r="685">
          <cell r="A685">
            <v>14075</v>
          </cell>
          <cell r="B685">
            <v>31000</v>
          </cell>
          <cell r="C685">
            <v>3000</v>
          </cell>
          <cell r="D685">
            <v>7500</v>
          </cell>
          <cell r="E685">
            <v>10500</v>
          </cell>
          <cell r="F685">
            <v>41500</v>
          </cell>
          <cell r="G685">
            <v>889.7</v>
          </cell>
          <cell r="H685">
            <v>942.4</v>
          </cell>
          <cell r="I685">
            <v>0</v>
          </cell>
          <cell r="J685">
            <v>1350.12</v>
          </cell>
          <cell r="K685">
            <v>0</v>
          </cell>
          <cell r="L685">
            <v>0</v>
          </cell>
          <cell r="M685">
            <v>1350.12</v>
          </cell>
        </row>
        <row r="686">
          <cell r="A686">
            <v>14078</v>
          </cell>
          <cell r="B686">
            <v>32500</v>
          </cell>
          <cell r="C686">
            <v>11864.88</v>
          </cell>
          <cell r="D686">
            <v>0</v>
          </cell>
          <cell r="E686">
            <v>11864.88</v>
          </cell>
          <cell r="F686">
            <v>44364.88</v>
          </cell>
          <cell r="G686">
            <v>932.75</v>
          </cell>
          <cell r="H686">
            <v>988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7">
          <cell r="A687">
            <v>14083</v>
          </cell>
          <cell r="B687">
            <v>21500</v>
          </cell>
          <cell r="C687">
            <v>3000</v>
          </cell>
          <cell r="D687">
            <v>0</v>
          </cell>
          <cell r="E687">
            <v>3000</v>
          </cell>
          <cell r="F687">
            <v>24500</v>
          </cell>
          <cell r="G687">
            <v>617.04999999999995</v>
          </cell>
          <cell r="H687">
            <v>653.6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8">
          <cell r="A688">
            <v>14089</v>
          </cell>
          <cell r="B688">
            <v>31000</v>
          </cell>
          <cell r="C688">
            <v>0</v>
          </cell>
          <cell r="D688">
            <v>7500</v>
          </cell>
          <cell r="E688">
            <v>7500</v>
          </cell>
          <cell r="F688">
            <v>38500</v>
          </cell>
          <cell r="G688">
            <v>889.7</v>
          </cell>
          <cell r="H688">
            <v>942.4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9">
          <cell r="A689">
            <v>14093</v>
          </cell>
          <cell r="B689">
            <v>55000</v>
          </cell>
          <cell r="C689">
            <v>0</v>
          </cell>
          <cell r="D689">
            <v>0</v>
          </cell>
          <cell r="E689">
            <v>0</v>
          </cell>
          <cell r="F689">
            <v>55000</v>
          </cell>
          <cell r="G689">
            <v>1578.5</v>
          </cell>
          <cell r="H689">
            <v>1672</v>
          </cell>
          <cell r="I689">
            <v>2559.67</v>
          </cell>
          <cell r="J689">
            <v>10000</v>
          </cell>
          <cell r="K689">
            <v>0</v>
          </cell>
          <cell r="L689">
            <v>0</v>
          </cell>
          <cell r="M689">
            <v>10000</v>
          </cell>
        </row>
        <row r="690">
          <cell r="A690">
            <v>14098</v>
          </cell>
          <cell r="B690">
            <v>24300</v>
          </cell>
          <cell r="C690">
            <v>3000</v>
          </cell>
          <cell r="D690">
            <v>0</v>
          </cell>
          <cell r="E690">
            <v>3000</v>
          </cell>
          <cell r="F690">
            <v>27300</v>
          </cell>
          <cell r="G690">
            <v>697.41</v>
          </cell>
          <cell r="H690">
            <v>738.72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</row>
        <row r="691">
          <cell r="A691">
            <v>14113</v>
          </cell>
          <cell r="B691">
            <v>22800</v>
          </cell>
          <cell r="C691">
            <v>1348.16</v>
          </cell>
          <cell r="D691">
            <v>0</v>
          </cell>
          <cell r="E691">
            <v>1348.16</v>
          </cell>
          <cell r="F691">
            <v>24148.16</v>
          </cell>
          <cell r="G691">
            <v>654.36</v>
          </cell>
          <cell r="H691">
            <v>693.12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</row>
        <row r="692">
          <cell r="A692">
            <v>14129</v>
          </cell>
          <cell r="B692">
            <v>30000</v>
          </cell>
          <cell r="C692">
            <v>3000</v>
          </cell>
          <cell r="D692">
            <v>0</v>
          </cell>
          <cell r="E692">
            <v>3000</v>
          </cell>
          <cell r="F692">
            <v>33000</v>
          </cell>
          <cell r="G692">
            <v>861</v>
          </cell>
          <cell r="H692">
            <v>912</v>
          </cell>
          <cell r="I692">
            <v>0</v>
          </cell>
          <cell r="J692">
            <v>1350.12</v>
          </cell>
          <cell r="K692">
            <v>64</v>
          </cell>
          <cell r="L692">
            <v>0</v>
          </cell>
          <cell r="M692">
            <v>1414.12</v>
          </cell>
        </row>
        <row r="693">
          <cell r="A693">
            <v>14132</v>
          </cell>
          <cell r="B693">
            <v>26750.61</v>
          </cell>
          <cell r="C693">
            <v>3174.2799999999997</v>
          </cell>
          <cell r="D693">
            <v>675.06</v>
          </cell>
          <cell r="E693">
            <v>3849.3399999999997</v>
          </cell>
          <cell r="F693">
            <v>30599.95</v>
          </cell>
          <cell r="G693">
            <v>767.74</v>
          </cell>
          <cell r="H693">
            <v>813.22</v>
          </cell>
          <cell r="I693">
            <v>0</v>
          </cell>
          <cell r="J693">
            <v>1675.06</v>
          </cell>
          <cell r="K693">
            <v>1888.33</v>
          </cell>
          <cell r="L693">
            <v>0</v>
          </cell>
          <cell r="M693">
            <v>3563.39</v>
          </cell>
        </row>
        <row r="694">
          <cell r="A694">
            <v>14149</v>
          </cell>
          <cell r="B694">
            <v>31000</v>
          </cell>
          <cell r="C694">
            <v>3000</v>
          </cell>
          <cell r="D694">
            <v>7500</v>
          </cell>
          <cell r="E694">
            <v>10500</v>
          </cell>
          <cell r="F694">
            <v>41500</v>
          </cell>
          <cell r="G694">
            <v>889.7</v>
          </cell>
          <cell r="H694">
            <v>942.4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5">
          <cell r="A695">
            <v>14160</v>
          </cell>
          <cell r="B695">
            <v>23000</v>
          </cell>
          <cell r="C695">
            <v>13020.15</v>
          </cell>
          <cell r="D695">
            <v>0</v>
          </cell>
          <cell r="E695">
            <v>13020.15</v>
          </cell>
          <cell r="F695">
            <v>36020.15</v>
          </cell>
          <cell r="G695">
            <v>660.1</v>
          </cell>
          <cell r="H695">
            <v>699.2</v>
          </cell>
          <cell r="I695">
            <v>0</v>
          </cell>
          <cell r="J695">
            <v>1350.12</v>
          </cell>
          <cell r="K695">
            <v>0</v>
          </cell>
          <cell r="L695">
            <v>0</v>
          </cell>
          <cell r="M695">
            <v>1350.12</v>
          </cell>
        </row>
        <row r="696">
          <cell r="A696">
            <v>14161</v>
          </cell>
          <cell r="B696">
            <v>21000</v>
          </cell>
          <cell r="C696">
            <v>1559.8</v>
          </cell>
          <cell r="D696">
            <v>7500</v>
          </cell>
          <cell r="E696">
            <v>9059.7999999999993</v>
          </cell>
          <cell r="F696">
            <v>30059.8</v>
          </cell>
          <cell r="G696">
            <v>602.70000000000005</v>
          </cell>
          <cell r="H696">
            <v>638.4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</row>
        <row r="697">
          <cell r="A697">
            <v>14163</v>
          </cell>
          <cell r="B697">
            <v>22800</v>
          </cell>
          <cell r="C697">
            <v>4146.8499999999995</v>
          </cell>
          <cell r="D697">
            <v>0</v>
          </cell>
          <cell r="E697">
            <v>4146.8499999999995</v>
          </cell>
          <cell r="F697">
            <v>26946.85</v>
          </cell>
          <cell r="G697">
            <v>654.36</v>
          </cell>
          <cell r="H697">
            <v>693.12</v>
          </cell>
          <cell r="I697">
            <v>0</v>
          </cell>
          <cell r="J697">
            <v>1350.12</v>
          </cell>
          <cell r="K697">
            <v>0</v>
          </cell>
          <cell r="L697">
            <v>0</v>
          </cell>
          <cell r="M697">
            <v>1350.12</v>
          </cell>
        </row>
        <row r="698">
          <cell r="A698">
            <v>14164</v>
          </cell>
          <cell r="B698">
            <v>24300</v>
          </cell>
          <cell r="C698">
            <v>2039.45</v>
          </cell>
          <cell r="D698">
            <v>0</v>
          </cell>
          <cell r="E698">
            <v>2039.45</v>
          </cell>
          <cell r="F698">
            <v>26339.45</v>
          </cell>
          <cell r="G698">
            <v>697.41</v>
          </cell>
          <cell r="H698">
            <v>738.72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</row>
        <row r="699">
          <cell r="A699">
            <v>14169</v>
          </cell>
          <cell r="B699">
            <v>24300</v>
          </cell>
          <cell r="C699">
            <v>5039.45</v>
          </cell>
          <cell r="D699">
            <v>0</v>
          </cell>
          <cell r="E699">
            <v>5039.45</v>
          </cell>
          <cell r="F699">
            <v>29339.45</v>
          </cell>
          <cell r="G699">
            <v>697.41</v>
          </cell>
          <cell r="H699">
            <v>738.72</v>
          </cell>
          <cell r="I699">
            <v>0</v>
          </cell>
          <cell r="J699">
            <v>0</v>
          </cell>
          <cell r="K699">
            <v>1034.25</v>
          </cell>
          <cell r="L699">
            <v>0</v>
          </cell>
          <cell r="M699">
            <v>1034.25</v>
          </cell>
        </row>
        <row r="700">
          <cell r="A700">
            <v>14181</v>
          </cell>
          <cell r="B700">
            <v>23000</v>
          </cell>
          <cell r="C700">
            <v>3262.81</v>
          </cell>
          <cell r="D700">
            <v>0</v>
          </cell>
          <cell r="E700">
            <v>3262.81</v>
          </cell>
          <cell r="F700">
            <v>26262.81</v>
          </cell>
          <cell r="G700">
            <v>660.1</v>
          </cell>
          <cell r="H700">
            <v>699.2</v>
          </cell>
          <cell r="I700">
            <v>0</v>
          </cell>
          <cell r="J700">
            <v>1350.12</v>
          </cell>
          <cell r="K700">
            <v>0</v>
          </cell>
          <cell r="L700">
            <v>0</v>
          </cell>
          <cell r="M700">
            <v>1350.12</v>
          </cell>
        </row>
        <row r="701">
          <cell r="A701">
            <v>14183</v>
          </cell>
          <cell r="B701">
            <v>53000</v>
          </cell>
          <cell r="C701">
            <v>9000</v>
          </cell>
          <cell r="D701">
            <v>0</v>
          </cell>
          <cell r="E701">
            <v>9000</v>
          </cell>
          <cell r="F701">
            <v>62000</v>
          </cell>
          <cell r="G701">
            <v>1521.1</v>
          </cell>
          <cell r="H701">
            <v>1611.2</v>
          </cell>
          <cell r="I701">
            <v>2829.34</v>
          </cell>
          <cell r="J701">
            <v>2700.24</v>
          </cell>
          <cell r="K701">
            <v>0</v>
          </cell>
          <cell r="L701">
            <v>0</v>
          </cell>
          <cell r="M701">
            <v>2700.24</v>
          </cell>
        </row>
        <row r="702">
          <cell r="A702">
            <v>14187</v>
          </cell>
          <cell r="B702">
            <v>42500</v>
          </cell>
          <cell r="C702">
            <v>3000</v>
          </cell>
          <cell r="D702">
            <v>0</v>
          </cell>
          <cell r="E702">
            <v>3000</v>
          </cell>
          <cell r="F702">
            <v>45500</v>
          </cell>
          <cell r="G702">
            <v>1219.75</v>
          </cell>
          <cell r="H702">
            <v>1292</v>
          </cell>
          <cell r="I702">
            <v>0</v>
          </cell>
          <cell r="J702">
            <v>2700.24</v>
          </cell>
          <cell r="K702">
            <v>0</v>
          </cell>
          <cell r="L702">
            <v>0</v>
          </cell>
          <cell r="M702">
            <v>2700.24</v>
          </cell>
        </row>
        <row r="703">
          <cell r="A703">
            <v>14192</v>
          </cell>
          <cell r="B703">
            <v>44500</v>
          </cell>
          <cell r="C703">
            <v>0</v>
          </cell>
          <cell r="D703">
            <v>0</v>
          </cell>
          <cell r="E703">
            <v>0</v>
          </cell>
          <cell r="F703">
            <v>44500</v>
          </cell>
          <cell r="G703">
            <v>1277.1500000000001</v>
          </cell>
          <cell r="H703">
            <v>1352.8</v>
          </cell>
          <cell r="I703">
            <v>413.94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A704">
            <v>14209</v>
          </cell>
          <cell r="B704">
            <v>40000</v>
          </cell>
          <cell r="C704">
            <v>0</v>
          </cell>
          <cell r="D704">
            <v>0</v>
          </cell>
          <cell r="E704">
            <v>0</v>
          </cell>
          <cell r="F704">
            <v>40000</v>
          </cell>
          <cell r="G704">
            <v>1148</v>
          </cell>
          <cell r="H704">
            <v>1216</v>
          </cell>
          <cell r="I704">
            <v>0</v>
          </cell>
          <cell r="J704">
            <v>1200</v>
          </cell>
          <cell r="K704">
            <v>1027.8900000000001</v>
          </cell>
          <cell r="L704">
            <v>0</v>
          </cell>
          <cell r="M704">
            <v>2227.8900000000003</v>
          </cell>
        </row>
        <row r="705">
          <cell r="A705">
            <v>14216</v>
          </cell>
          <cell r="B705">
            <v>24300</v>
          </cell>
          <cell r="C705">
            <v>0</v>
          </cell>
          <cell r="D705">
            <v>0</v>
          </cell>
          <cell r="E705">
            <v>0</v>
          </cell>
          <cell r="F705">
            <v>24300</v>
          </cell>
          <cell r="G705">
            <v>697.41</v>
          </cell>
          <cell r="H705">
            <v>738.72</v>
          </cell>
          <cell r="I705">
            <v>0</v>
          </cell>
          <cell r="J705">
            <v>3433.46</v>
          </cell>
          <cell r="K705">
            <v>0</v>
          </cell>
          <cell r="L705">
            <v>0</v>
          </cell>
          <cell r="M705">
            <v>3433.46</v>
          </cell>
        </row>
        <row r="706">
          <cell r="A706">
            <v>14232</v>
          </cell>
          <cell r="B706">
            <v>39000</v>
          </cell>
          <cell r="C706">
            <v>9000</v>
          </cell>
          <cell r="D706">
            <v>0</v>
          </cell>
          <cell r="E706">
            <v>9000</v>
          </cell>
          <cell r="F706">
            <v>48000</v>
          </cell>
          <cell r="G706">
            <v>1119.3</v>
          </cell>
          <cell r="H706">
            <v>1185.5999999999999</v>
          </cell>
          <cell r="I706">
            <v>1201.52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7">
          <cell r="A707">
            <v>14234</v>
          </cell>
          <cell r="B707">
            <v>31000</v>
          </cell>
          <cell r="C707">
            <v>3000</v>
          </cell>
          <cell r="D707">
            <v>7500</v>
          </cell>
          <cell r="E707">
            <v>10500</v>
          </cell>
          <cell r="F707">
            <v>41500</v>
          </cell>
          <cell r="G707">
            <v>889.7</v>
          </cell>
          <cell r="H707">
            <v>942.4</v>
          </cell>
          <cell r="I707">
            <v>0</v>
          </cell>
          <cell r="J707">
            <v>4000</v>
          </cell>
          <cell r="K707">
            <v>888.89</v>
          </cell>
          <cell r="L707">
            <v>0</v>
          </cell>
          <cell r="M707">
            <v>4888.8900000000003</v>
          </cell>
        </row>
        <row r="708">
          <cell r="A708">
            <v>14236</v>
          </cell>
          <cell r="B708">
            <v>58000</v>
          </cell>
          <cell r="C708">
            <v>3000</v>
          </cell>
          <cell r="D708">
            <v>7500</v>
          </cell>
          <cell r="E708">
            <v>10500</v>
          </cell>
          <cell r="F708">
            <v>68500</v>
          </cell>
          <cell r="G708">
            <v>1664.6</v>
          </cell>
          <cell r="H708">
            <v>1763.2</v>
          </cell>
          <cell r="I708">
            <v>3110.29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</row>
        <row r="709">
          <cell r="A709">
            <v>14239</v>
          </cell>
          <cell r="B709">
            <v>21800</v>
          </cell>
          <cell r="C709">
            <v>3000</v>
          </cell>
          <cell r="D709">
            <v>0</v>
          </cell>
          <cell r="E709">
            <v>3000</v>
          </cell>
          <cell r="F709">
            <v>24800</v>
          </cell>
          <cell r="G709">
            <v>625.66</v>
          </cell>
          <cell r="H709">
            <v>662.72</v>
          </cell>
          <cell r="I709">
            <v>0</v>
          </cell>
          <cell r="J709">
            <v>2700.24</v>
          </cell>
          <cell r="K709">
            <v>0</v>
          </cell>
          <cell r="L709">
            <v>0</v>
          </cell>
          <cell r="M709">
            <v>2700.24</v>
          </cell>
        </row>
        <row r="710">
          <cell r="A710">
            <v>14241</v>
          </cell>
          <cell r="B710">
            <v>9022.24</v>
          </cell>
          <cell r="C710">
            <v>0</v>
          </cell>
          <cell r="D710">
            <v>0</v>
          </cell>
          <cell r="E710">
            <v>0</v>
          </cell>
          <cell r="F710">
            <v>9022.24</v>
          </cell>
          <cell r="G710">
            <v>258.94</v>
          </cell>
          <cell r="H710">
            <v>274.27999999999997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</row>
        <row r="711">
          <cell r="A711">
            <v>14247</v>
          </cell>
          <cell r="B711">
            <v>24300</v>
          </cell>
          <cell r="C711">
            <v>3000</v>
          </cell>
          <cell r="D711">
            <v>0</v>
          </cell>
          <cell r="E711">
            <v>3000</v>
          </cell>
          <cell r="F711">
            <v>27300</v>
          </cell>
          <cell r="G711">
            <v>697.41</v>
          </cell>
          <cell r="H711">
            <v>738.72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2">
          <cell r="A712">
            <v>14248</v>
          </cell>
          <cell r="B712">
            <v>21000</v>
          </cell>
          <cell r="C712">
            <v>3000</v>
          </cell>
          <cell r="D712">
            <v>0</v>
          </cell>
          <cell r="E712">
            <v>3000</v>
          </cell>
          <cell r="F712">
            <v>24000</v>
          </cell>
          <cell r="G712">
            <v>602.70000000000005</v>
          </cell>
          <cell r="H712">
            <v>638.4</v>
          </cell>
          <cell r="I712">
            <v>0</v>
          </cell>
          <cell r="J712">
            <v>2850.12</v>
          </cell>
          <cell r="K712">
            <v>0</v>
          </cell>
          <cell r="L712">
            <v>0</v>
          </cell>
          <cell r="M712">
            <v>2850.12</v>
          </cell>
        </row>
        <row r="713">
          <cell r="A713">
            <v>14256</v>
          </cell>
          <cell r="B713">
            <v>43000</v>
          </cell>
          <cell r="C713">
            <v>3000</v>
          </cell>
          <cell r="D713">
            <v>0</v>
          </cell>
          <cell r="E713">
            <v>3000</v>
          </cell>
          <cell r="F713">
            <v>46000</v>
          </cell>
          <cell r="G713">
            <v>1234.0999999999999</v>
          </cell>
          <cell r="H713">
            <v>1307.2</v>
          </cell>
          <cell r="I713">
            <v>663.54</v>
          </cell>
          <cell r="J713">
            <v>1350.12</v>
          </cell>
          <cell r="K713">
            <v>128</v>
          </cell>
          <cell r="L713">
            <v>0</v>
          </cell>
          <cell r="M713">
            <v>1478.12</v>
          </cell>
        </row>
        <row r="714">
          <cell r="A714">
            <v>14275</v>
          </cell>
          <cell r="B714">
            <v>43000</v>
          </cell>
          <cell r="C714">
            <v>3000</v>
          </cell>
          <cell r="D714">
            <v>0</v>
          </cell>
          <cell r="E714">
            <v>3000</v>
          </cell>
          <cell r="F714">
            <v>46000</v>
          </cell>
          <cell r="G714">
            <v>1234.0999999999999</v>
          </cell>
          <cell r="H714">
            <v>1307.2</v>
          </cell>
          <cell r="I714">
            <v>866.06</v>
          </cell>
          <cell r="J714">
            <v>0</v>
          </cell>
          <cell r="K714">
            <v>2888.68</v>
          </cell>
          <cell r="L714">
            <v>0</v>
          </cell>
          <cell r="M714">
            <v>2888.68</v>
          </cell>
        </row>
        <row r="715">
          <cell r="A715">
            <v>14279</v>
          </cell>
          <cell r="B715">
            <v>22800</v>
          </cell>
          <cell r="C715">
            <v>2422.6799999999998</v>
          </cell>
          <cell r="D715">
            <v>0</v>
          </cell>
          <cell r="E715">
            <v>2422.6799999999998</v>
          </cell>
          <cell r="F715">
            <v>25222.68</v>
          </cell>
          <cell r="G715">
            <v>654.36</v>
          </cell>
          <cell r="H715">
            <v>693.12</v>
          </cell>
          <cell r="I715">
            <v>0</v>
          </cell>
          <cell r="J715">
            <v>1350.12</v>
          </cell>
          <cell r="K715">
            <v>0</v>
          </cell>
          <cell r="L715">
            <v>0</v>
          </cell>
          <cell r="M715">
            <v>1350.12</v>
          </cell>
        </row>
        <row r="716">
          <cell r="A716">
            <v>14302</v>
          </cell>
          <cell r="B716">
            <v>31000</v>
          </cell>
          <cell r="C716">
            <v>3000</v>
          </cell>
          <cell r="D716">
            <v>0</v>
          </cell>
          <cell r="E716">
            <v>3000</v>
          </cell>
          <cell r="F716">
            <v>34000</v>
          </cell>
          <cell r="G716">
            <v>889.7</v>
          </cell>
          <cell r="H716">
            <v>942.4</v>
          </cell>
          <cell r="I716">
            <v>0</v>
          </cell>
          <cell r="J716">
            <v>1350.12</v>
          </cell>
          <cell r="K716">
            <v>0</v>
          </cell>
          <cell r="L716">
            <v>0</v>
          </cell>
          <cell r="M716">
            <v>1350.12</v>
          </cell>
        </row>
        <row r="717">
          <cell r="A717">
            <v>14305</v>
          </cell>
          <cell r="B717">
            <v>25500</v>
          </cell>
          <cell r="C717">
            <v>34746.120000000003</v>
          </cell>
          <cell r="D717">
            <v>0</v>
          </cell>
          <cell r="E717">
            <v>34746.120000000003</v>
          </cell>
          <cell r="F717">
            <v>60246.12</v>
          </cell>
          <cell r="G717">
            <v>731.85</v>
          </cell>
          <cell r="H717">
            <v>775.2</v>
          </cell>
          <cell r="I717">
            <v>0</v>
          </cell>
          <cell r="J717">
            <v>1000</v>
          </cell>
          <cell r="K717">
            <v>0</v>
          </cell>
          <cell r="L717">
            <v>0</v>
          </cell>
          <cell r="M717">
            <v>1000</v>
          </cell>
        </row>
        <row r="718">
          <cell r="A718">
            <v>14309</v>
          </cell>
          <cell r="B718">
            <v>60000</v>
          </cell>
          <cell r="C718">
            <v>0</v>
          </cell>
          <cell r="D718">
            <v>0</v>
          </cell>
          <cell r="E718">
            <v>0</v>
          </cell>
          <cell r="F718">
            <v>60000</v>
          </cell>
          <cell r="G718">
            <v>1722</v>
          </cell>
          <cell r="H718">
            <v>1824</v>
          </cell>
          <cell r="I718">
            <v>3486.6499999999996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</row>
        <row r="719">
          <cell r="A719">
            <v>14316</v>
          </cell>
          <cell r="B719">
            <v>26700</v>
          </cell>
          <cell r="C719">
            <v>0</v>
          </cell>
          <cell r="D719">
            <v>0</v>
          </cell>
          <cell r="E719">
            <v>0</v>
          </cell>
          <cell r="F719">
            <v>26700</v>
          </cell>
          <cell r="G719">
            <v>766.29</v>
          </cell>
          <cell r="H719">
            <v>811.68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</row>
        <row r="720">
          <cell r="A720">
            <v>14319</v>
          </cell>
          <cell r="B720">
            <v>40000</v>
          </cell>
          <cell r="C720">
            <v>3000</v>
          </cell>
          <cell r="D720">
            <v>7500</v>
          </cell>
          <cell r="E720">
            <v>10500</v>
          </cell>
          <cell r="F720">
            <v>50500</v>
          </cell>
          <cell r="G720">
            <v>1148</v>
          </cell>
          <cell r="H720">
            <v>1216</v>
          </cell>
          <cell r="I720">
            <v>0</v>
          </cell>
          <cell r="J720">
            <v>1350.12</v>
          </cell>
          <cell r="K720">
            <v>2185.96</v>
          </cell>
          <cell r="L720">
            <v>0</v>
          </cell>
          <cell r="M720">
            <v>3536.08</v>
          </cell>
        </row>
        <row r="721">
          <cell r="A721">
            <v>14323</v>
          </cell>
          <cell r="B721">
            <v>22800</v>
          </cell>
          <cell r="C721">
            <v>478.39</v>
          </cell>
          <cell r="D721">
            <v>0</v>
          </cell>
          <cell r="E721">
            <v>478.39</v>
          </cell>
          <cell r="F721">
            <v>23278.39</v>
          </cell>
          <cell r="G721">
            <v>654.36</v>
          </cell>
          <cell r="H721">
            <v>693.12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</row>
        <row r="722">
          <cell r="A722">
            <v>14333</v>
          </cell>
          <cell r="B722">
            <v>22200</v>
          </cell>
          <cell r="C722">
            <v>33390.35</v>
          </cell>
          <cell r="D722">
            <v>0</v>
          </cell>
          <cell r="E722">
            <v>33390.35</v>
          </cell>
          <cell r="F722">
            <v>55590.35</v>
          </cell>
          <cell r="G722">
            <v>799.82999999999993</v>
          </cell>
          <cell r="H722">
            <v>847.21</v>
          </cell>
          <cell r="I722">
            <v>0</v>
          </cell>
          <cell r="J722">
            <v>2700.24</v>
          </cell>
          <cell r="K722">
            <v>0</v>
          </cell>
          <cell r="L722">
            <v>0</v>
          </cell>
          <cell r="M722">
            <v>2700.24</v>
          </cell>
        </row>
        <row r="723">
          <cell r="A723">
            <v>14341</v>
          </cell>
          <cell r="B723">
            <v>22800</v>
          </cell>
          <cell r="C723">
            <v>3570.34</v>
          </cell>
          <cell r="D723">
            <v>0</v>
          </cell>
          <cell r="E723">
            <v>3570.34</v>
          </cell>
          <cell r="F723">
            <v>26370.34</v>
          </cell>
          <cell r="G723">
            <v>654.36</v>
          </cell>
          <cell r="H723">
            <v>693.12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</row>
        <row r="724">
          <cell r="A724">
            <v>14346</v>
          </cell>
          <cell r="B724">
            <v>35000</v>
          </cell>
          <cell r="C724">
            <v>47124.420000000006</v>
          </cell>
          <cell r="D724">
            <v>0</v>
          </cell>
          <cell r="E724">
            <v>47124.420000000006</v>
          </cell>
          <cell r="F724">
            <v>82124.420000000013</v>
          </cell>
          <cell r="G724">
            <v>1261</v>
          </cell>
          <cell r="H724">
            <v>1335.69</v>
          </cell>
          <cell r="I724">
            <v>0</v>
          </cell>
          <cell r="J724">
            <v>2000</v>
          </cell>
          <cell r="K724">
            <v>0</v>
          </cell>
          <cell r="L724">
            <v>0</v>
          </cell>
          <cell r="M724">
            <v>2000</v>
          </cell>
        </row>
        <row r="725">
          <cell r="A725">
            <v>14350</v>
          </cell>
          <cell r="B725">
            <v>21500</v>
          </cell>
          <cell r="C725">
            <v>31947.86</v>
          </cell>
          <cell r="D725">
            <v>0</v>
          </cell>
          <cell r="E725">
            <v>31947.86</v>
          </cell>
          <cell r="F725">
            <v>53447.86</v>
          </cell>
          <cell r="G725">
            <v>774.6099999999999</v>
          </cell>
          <cell r="H725">
            <v>820.5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</row>
        <row r="726">
          <cell r="A726">
            <v>14351</v>
          </cell>
          <cell r="B726">
            <v>42500</v>
          </cell>
          <cell r="C726">
            <v>60222.51</v>
          </cell>
          <cell r="D726">
            <v>0</v>
          </cell>
          <cell r="E726">
            <v>60222.51</v>
          </cell>
          <cell r="F726">
            <v>102722.51000000001</v>
          </cell>
          <cell r="G726">
            <v>1531.21</v>
          </cell>
          <cell r="H726">
            <v>1621.9099999999999</v>
          </cell>
          <cell r="I726">
            <v>1270.96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>
            <v>14365</v>
          </cell>
          <cell r="B727">
            <v>24300</v>
          </cell>
          <cell r="C727">
            <v>7588.75</v>
          </cell>
          <cell r="D727">
            <v>0</v>
          </cell>
          <cell r="E727">
            <v>7588.75</v>
          </cell>
          <cell r="F727">
            <v>31888.75</v>
          </cell>
          <cell r="G727">
            <v>697.41</v>
          </cell>
          <cell r="H727">
            <v>738.72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</row>
        <row r="728">
          <cell r="A728">
            <v>14370</v>
          </cell>
          <cell r="B728">
            <v>21500</v>
          </cell>
          <cell r="C728">
            <v>3947.23</v>
          </cell>
          <cell r="D728">
            <v>0</v>
          </cell>
          <cell r="E728">
            <v>3947.23</v>
          </cell>
          <cell r="F728">
            <v>25447.23</v>
          </cell>
          <cell r="G728">
            <v>626.76</v>
          </cell>
          <cell r="H728">
            <v>663.89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</row>
        <row r="729">
          <cell r="A729">
            <v>14379</v>
          </cell>
          <cell r="B729">
            <v>22800</v>
          </cell>
          <cell r="C729">
            <v>0</v>
          </cell>
          <cell r="D729">
            <v>0</v>
          </cell>
          <cell r="E729">
            <v>0</v>
          </cell>
          <cell r="F729">
            <v>22800</v>
          </cell>
          <cell r="G729">
            <v>654.36</v>
          </cell>
          <cell r="H729">
            <v>693.12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</row>
        <row r="730">
          <cell r="A730">
            <v>14387</v>
          </cell>
          <cell r="B730">
            <v>21500</v>
          </cell>
          <cell r="C730">
            <v>3000</v>
          </cell>
          <cell r="D730">
            <v>0</v>
          </cell>
          <cell r="E730">
            <v>3000</v>
          </cell>
          <cell r="F730">
            <v>24500</v>
          </cell>
          <cell r="G730">
            <v>617.04999999999995</v>
          </cell>
          <cell r="H730">
            <v>653.6</v>
          </cell>
          <cell r="I730">
            <v>0</v>
          </cell>
          <cell r="J730">
            <v>2000</v>
          </cell>
          <cell r="K730">
            <v>0</v>
          </cell>
          <cell r="L730">
            <v>0</v>
          </cell>
          <cell r="M730">
            <v>2000</v>
          </cell>
        </row>
        <row r="731">
          <cell r="A731">
            <v>14389</v>
          </cell>
          <cell r="B731">
            <v>40000</v>
          </cell>
          <cell r="C731">
            <v>0</v>
          </cell>
          <cell r="D731">
            <v>0</v>
          </cell>
          <cell r="E731">
            <v>0</v>
          </cell>
          <cell r="F731">
            <v>40000</v>
          </cell>
          <cell r="G731">
            <v>1148</v>
          </cell>
          <cell r="H731">
            <v>1216</v>
          </cell>
          <cell r="I731">
            <v>0</v>
          </cell>
          <cell r="J731">
            <v>6550.12</v>
          </cell>
          <cell r="K731">
            <v>4067.24</v>
          </cell>
          <cell r="L731">
            <v>0</v>
          </cell>
          <cell r="M731">
            <v>10617.36</v>
          </cell>
        </row>
        <row r="732">
          <cell r="A732">
            <v>14393</v>
          </cell>
          <cell r="B732">
            <v>43000</v>
          </cell>
          <cell r="C732">
            <v>3000</v>
          </cell>
          <cell r="D732">
            <v>0</v>
          </cell>
          <cell r="E732">
            <v>3000</v>
          </cell>
          <cell r="F732">
            <v>46000</v>
          </cell>
          <cell r="G732">
            <v>1234.0999999999999</v>
          </cell>
          <cell r="H732">
            <v>1307.2</v>
          </cell>
          <cell r="I732">
            <v>866.06</v>
          </cell>
          <cell r="J732">
            <v>0</v>
          </cell>
          <cell r="K732">
            <v>3000</v>
          </cell>
          <cell r="L732">
            <v>0</v>
          </cell>
          <cell r="M732">
            <v>3000</v>
          </cell>
        </row>
        <row r="733">
          <cell r="A733">
            <v>14394</v>
          </cell>
          <cell r="B733">
            <v>32500</v>
          </cell>
          <cell r="C733">
            <v>12632.03</v>
          </cell>
          <cell r="D733">
            <v>0</v>
          </cell>
          <cell r="E733">
            <v>12632.03</v>
          </cell>
          <cell r="F733">
            <v>45132.03</v>
          </cell>
          <cell r="G733">
            <v>932.75</v>
          </cell>
          <cell r="H733">
            <v>988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</row>
        <row r="734">
          <cell r="A734">
            <v>14398</v>
          </cell>
          <cell r="B734">
            <v>21000</v>
          </cell>
          <cell r="C734">
            <v>10437.91</v>
          </cell>
          <cell r="D734">
            <v>7500</v>
          </cell>
          <cell r="E734">
            <v>17937.91</v>
          </cell>
          <cell r="F734">
            <v>38937.910000000003</v>
          </cell>
          <cell r="G734">
            <v>602.70000000000005</v>
          </cell>
          <cell r="H734">
            <v>638.4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>
            <v>14400</v>
          </cell>
          <cell r="B735">
            <v>32500</v>
          </cell>
          <cell r="C735">
            <v>3808.49</v>
          </cell>
          <cell r="D735">
            <v>0</v>
          </cell>
          <cell r="E735">
            <v>3808.49</v>
          </cell>
          <cell r="F735">
            <v>36308.49</v>
          </cell>
          <cell r="G735">
            <v>932.75</v>
          </cell>
          <cell r="H735">
            <v>988</v>
          </cell>
          <cell r="I735">
            <v>0</v>
          </cell>
          <cell r="J735">
            <v>6750.12</v>
          </cell>
          <cell r="K735">
            <v>1991.08</v>
          </cell>
          <cell r="L735">
            <v>0</v>
          </cell>
          <cell r="M735">
            <v>8741.2000000000007</v>
          </cell>
        </row>
        <row r="736">
          <cell r="A736">
            <v>14415</v>
          </cell>
          <cell r="B736">
            <v>25000</v>
          </cell>
          <cell r="C736">
            <v>3000</v>
          </cell>
          <cell r="D736">
            <v>0</v>
          </cell>
          <cell r="E736">
            <v>3000</v>
          </cell>
          <cell r="F736">
            <v>28000</v>
          </cell>
          <cell r="G736">
            <v>717.5</v>
          </cell>
          <cell r="H736">
            <v>760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</row>
        <row r="737">
          <cell r="A737">
            <v>14417</v>
          </cell>
          <cell r="B737">
            <v>35000</v>
          </cell>
          <cell r="C737">
            <v>0</v>
          </cell>
          <cell r="D737">
            <v>0</v>
          </cell>
          <cell r="E737">
            <v>0</v>
          </cell>
          <cell r="F737">
            <v>35000</v>
          </cell>
          <cell r="G737">
            <v>1004.5</v>
          </cell>
          <cell r="H737">
            <v>1064</v>
          </cell>
          <cell r="I737">
            <v>0</v>
          </cell>
          <cell r="J737">
            <v>0</v>
          </cell>
          <cell r="K737">
            <v>1796.2</v>
          </cell>
          <cell r="L737">
            <v>0</v>
          </cell>
          <cell r="M737">
            <v>1796.2</v>
          </cell>
        </row>
        <row r="738">
          <cell r="A738">
            <v>14430</v>
          </cell>
          <cell r="B738">
            <v>24300</v>
          </cell>
          <cell r="C738">
            <v>3000</v>
          </cell>
          <cell r="D738">
            <v>0</v>
          </cell>
          <cell r="E738">
            <v>3000</v>
          </cell>
          <cell r="F738">
            <v>27300</v>
          </cell>
          <cell r="G738">
            <v>697.41</v>
          </cell>
          <cell r="H738">
            <v>738.72</v>
          </cell>
          <cell r="I738">
            <v>0</v>
          </cell>
          <cell r="J738">
            <v>0</v>
          </cell>
          <cell r="K738">
            <v>577.63</v>
          </cell>
          <cell r="L738">
            <v>0</v>
          </cell>
          <cell r="M738">
            <v>577.63</v>
          </cell>
        </row>
        <row r="739">
          <cell r="A739">
            <v>14436</v>
          </cell>
          <cell r="B739">
            <v>21000</v>
          </cell>
          <cell r="C739">
            <v>3000</v>
          </cell>
          <cell r="D739">
            <v>7500</v>
          </cell>
          <cell r="E739">
            <v>10500</v>
          </cell>
          <cell r="F739">
            <v>31500</v>
          </cell>
          <cell r="G739">
            <v>602.70000000000005</v>
          </cell>
          <cell r="H739">
            <v>638.4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</row>
        <row r="740">
          <cell r="A740">
            <v>14437</v>
          </cell>
          <cell r="B740">
            <v>21000</v>
          </cell>
          <cell r="C740">
            <v>8185.4</v>
          </cell>
          <cell r="D740">
            <v>7500</v>
          </cell>
          <cell r="E740">
            <v>15685.4</v>
          </cell>
          <cell r="F740">
            <v>36685.4</v>
          </cell>
          <cell r="G740">
            <v>602.70000000000005</v>
          </cell>
          <cell r="H740">
            <v>638.4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</row>
        <row r="741">
          <cell r="A741">
            <v>14445</v>
          </cell>
          <cell r="B741">
            <v>40000</v>
          </cell>
          <cell r="C741">
            <v>0</v>
          </cell>
          <cell r="D741">
            <v>0</v>
          </cell>
          <cell r="E741">
            <v>0</v>
          </cell>
          <cell r="F741">
            <v>40000</v>
          </cell>
          <cell r="G741">
            <v>1148</v>
          </cell>
          <cell r="H741">
            <v>1216</v>
          </cell>
          <cell r="I741">
            <v>0</v>
          </cell>
          <cell r="J741">
            <v>3850.12</v>
          </cell>
          <cell r="K741">
            <v>2094.2200000000003</v>
          </cell>
          <cell r="L741">
            <v>0</v>
          </cell>
          <cell r="M741">
            <v>5944.34</v>
          </cell>
        </row>
        <row r="742">
          <cell r="A742">
            <v>14446</v>
          </cell>
          <cell r="B742">
            <v>45000</v>
          </cell>
          <cell r="C742">
            <v>0</v>
          </cell>
          <cell r="D742">
            <v>0</v>
          </cell>
          <cell r="E742">
            <v>0</v>
          </cell>
          <cell r="F742">
            <v>45000</v>
          </cell>
          <cell r="G742">
            <v>1291.5</v>
          </cell>
          <cell r="H742">
            <v>1368</v>
          </cell>
          <cell r="I742">
            <v>1148.32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</row>
        <row r="743">
          <cell r="A743">
            <v>14447</v>
          </cell>
          <cell r="B743">
            <v>24300</v>
          </cell>
          <cell r="C743">
            <v>0</v>
          </cell>
          <cell r="D743">
            <v>0</v>
          </cell>
          <cell r="E743">
            <v>0</v>
          </cell>
          <cell r="F743">
            <v>24300</v>
          </cell>
          <cell r="G743">
            <v>697.41</v>
          </cell>
          <cell r="H743">
            <v>738.72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</row>
        <row r="744">
          <cell r="A744">
            <v>14448</v>
          </cell>
          <cell r="B744">
            <v>29500</v>
          </cell>
          <cell r="C744">
            <v>40851.440000000002</v>
          </cell>
          <cell r="D744">
            <v>0</v>
          </cell>
          <cell r="E744">
            <v>40851.440000000002</v>
          </cell>
          <cell r="F744">
            <v>70351.44</v>
          </cell>
          <cell r="G744">
            <v>846.65</v>
          </cell>
          <cell r="H744">
            <v>896.8</v>
          </cell>
          <cell r="I744">
            <v>4005.0600000000004</v>
          </cell>
          <cell r="J744">
            <v>3000</v>
          </cell>
          <cell r="K744">
            <v>0</v>
          </cell>
          <cell r="L744">
            <v>0</v>
          </cell>
          <cell r="M744">
            <v>3000</v>
          </cell>
        </row>
        <row r="745">
          <cell r="A745">
            <v>14455</v>
          </cell>
          <cell r="B745">
            <v>33800</v>
          </cell>
          <cell r="C745">
            <v>3000</v>
          </cell>
          <cell r="D745">
            <v>7500</v>
          </cell>
          <cell r="E745">
            <v>10500</v>
          </cell>
          <cell r="F745">
            <v>44300</v>
          </cell>
          <cell r="G745">
            <v>970.06</v>
          </cell>
          <cell r="H745">
            <v>1027.52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</row>
        <row r="746">
          <cell r="A746">
            <v>14458</v>
          </cell>
          <cell r="B746">
            <v>55000</v>
          </cell>
          <cell r="C746">
            <v>0</v>
          </cell>
          <cell r="D746">
            <v>0</v>
          </cell>
          <cell r="E746">
            <v>0</v>
          </cell>
          <cell r="F746">
            <v>55000</v>
          </cell>
          <cell r="G746">
            <v>1578.5</v>
          </cell>
          <cell r="H746">
            <v>1672</v>
          </cell>
          <cell r="I746">
            <v>0</v>
          </cell>
          <cell r="J746">
            <v>0</v>
          </cell>
          <cell r="K746">
            <v>1857.15</v>
          </cell>
          <cell r="L746">
            <v>0</v>
          </cell>
          <cell r="M746">
            <v>1857.15</v>
          </cell>
        </row>
        <row r="747">
          <cell r="A747">
            <v>14466</v>
          </cell>
          <cell r="B747">
            <v>50000</v>
          </cell>
          <cell r="C747">
            <v>3000</v>
          </cell>
          <cell r="D747">
            <v>0</v>
          </cell>
          <cell r="E747">
            <v>3000</v>
          </cell>
          <cell r="F747">
            <v>53000</v>
          </cell>
          <cell r="G747">
            <v>1435</v>
          </cell>
          <cell r="H747">
            <v>1520</v>
          </cell>
          <cell r="I747">
            <v>1854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</row>
        <row r="748">
          <cell r="A748">
            <v>14468</v>
          </cell>
          <cell r="B748">
            <v>53000</v>
          </cell>
          <cell r="C748">
            <v>9000</v>
          </cell>
          <cell r="D748">
            <v>0</v>
          </cell>
          <cell r="E748">
            <v>9000</v>
          </cell>
          <cell r="F748">
            <v>62000</v>
          </cell>
          <cell r="G748">
            <v>1521.1</v>
          </cell>
          <cell r="H748">
            <v>1611.2</v>
          </cell>
          <cell r="I748">
            <v>2829.34</v>
          </cell>
          <cell r="J748">
            <v>2700.24</v>
          </cell>
          <cell r="K748">
            <v>0</v>
          </cell>
          <cell r="L748">
            <v>0</v>
          </cell>
          <cell r="M748">
            <v>2700.24</v>
          </cell>
        </row>
        <row r="749">
          <cell r="A749">
            <v>14469</v>
          </cell>
          <cell r="B749">
            <v>53000</v>
          </cell>
          <cell r="C749">
            <v>3000</v>
          </cell>
          <cell r="D749">
            <v>0</v>
          </cell>
          <cell r="E749">
            <v>3000</v>
          </cell>
          <cell r="F749">
            <v>56000</v>
          </cell>
          <cell r="G749">
            <v>1521.1</v>
          </cell>
          <cell r="H749">
            <v>1611.2</v>
          </cell>
          <cell r="I749">
            <v>2277.41</v>
          </cell>
          <cell r="J749">
            <v>0</v>
          </cell>
          <cell r="K749">
            <v>1943.89</v>
          </cell>
          <cell r="L749">
            <v>0</v>
          </cell>
          <cell r="M749">
            <v>1943.89</v>
          </cell>
        </row>
        <row r="750">
          <cell r="A750">
            <v>14472</v>
          </cell>
          <cell r="B750">
            <v>21000</v>
          </cell>
          <cell r="C750">
            <v>0</v>
          </cell>
          <cell r="D750">
            <v>0</v>
          </cell>
          <cell r="E750">
            <v>0</v>
          </cell>
          <cell r="F750">
            <v>21000</v>
          </cell>
          <cell r="G750">
            <v>602.70000000000005</v>
          </cell>
          <cell r="H750">
            <v>638.4</v>
          </cell>
          <cell r="I750">
            <v>0</v>
          </cell>
          <cell r="J750">
            <v>1350.12</v>
          </cell>
          <cell r="K750">
            <v>0</v>
          </cell>
          <cell r="L750">
            <v>0</v>
          </cell>
          <cell r="M750">
            <v>1350.12</v>
          </cell>
        </row>
        <row r="751">
          <cell r="A751">
            <v>14480</v>
          </cell>
          <cell r="B751">
            <v>31000</v>
          </cell>
          <cell r="C751">
            <v>3000</v>
          </cell>
          <cell r="D751">
            <v>2989.93</v>
          </cell>
          <cell r="E751">
            <v>5989.93</v>
          </cell>
          <cell r="F751">
            <v>36989.93</v>
          </cell>
          <cell r="G751">
            <v>889.7</v>
          </cell>
          <cell r="H751">
            <v>942.4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</row>
        <row r="752">
          <cell r="A752">
            <v>14484</v>
          </cell>
          <cell r="B752">
            <v>54000</v>
          </cell>
          <cell r="C752">
            <v>0</v>
          </cell>
          <cell r="D752">
            <v>0</v>
          </cell>
          <cell r="E752">
            <v>0</v>
          </cell>
          <cell r="F752">
            <v>54000</v>
          </cell>
          <cell r="G752">
            <v>1549.8</v>
          </cell>
          <cell r="H752">
            <v>1641.6</v>
          </cell>
          <cell r="I752">
            <v>2216.02</v>
          </cell>
          <cell r="J752">
            <v>1350.12</v>
          </cell>
          <cell r="K752">
            <v>0</v>
          </cell>
          <cell r="L752">
            <v>0</v>
          </cell>
          <cell r="M752">
            <v>1350.12</v>
          </cell>
        </row>
        <row r="753">
          <cell r="A753">
            <v>14488</v>
          </cell>
          <cell r="B753">
            <v>37000</v>
          </cell>
          <cell r="C753">
            <v>6000</v>
          </cell>
          <cell r="D753">
            <v>0</v>
          </cell>
          <cell r="E753">
            <v>6000</v>
          </cell>
          <cell r="F753">
            <v>43000</v>
          </cell>
          <cell r="G753">
            <v>1061.9000000000001</v>
          </cell>
          <cell r="H753">
            <v>1124.8</v>
          </cell>
          <cell r="I753">
            <v>716.73</v>
          </cell>
          <cell r="J753">
            <v>1350.12</v>
          </cell>
          <cell r="K753">
            <v>0</v>
          </cell>
          <cell r="L753">
            <v>0</v>
          </cell>
          <cell r="M753">
            <v>1350.12</v>
          </cell>
        </row>
        <row r="754">
          <cell r="A754">
            <v>14491</v>
          </cell>
          <cell r="B754">
            <v>21500</v>
          </cell>
          <cell r="C754">
            <v>7736.68</v>
          </cell>
          <cell r="D754">
            <v>0</v>
          </cell>
          <cell r="E754">
            <v>7736.68</v>
          </cell>
          <cell r="F754">
            <v>29236.68</v>
          </cell>
          <cell r="G754">
            <v>617.04999999999995</v>
          </cell>
          <cell r="H754">
            <v>653.6</v>
          </cell>
          <cell r="I754">
            <v>0</v>
          </cell>
          <cell r="J754">
            <v>2700.24</v>
          </cell>
          <cell r="K754">
            <v>2016.33</v>
          </cell>
          <cell r="L754">
            <v>0</v>
          </cell>
          <cell r="M754">
            <v>4716.57</v>
          </cell>
        </row>
        <row r="755">
          <cell r="A755">
            <v>14492</v>
          </cell>
          <cell r="B755">
            <v>32500</v>
          </cell>
          <cell r="C755">
            <v>6126.57</v>
          </cell>
          <cell r="D755">
            <v>0</v>
          </cell>
          <cell r="E755">
            <v>6126.57</v>
          </cell>
          <cell r="F755">
            <v>38626.57</v>
          </cell>
          <cell r="G755">
            <v>932.75</v>
          </cell>
          <cell r="H755">
            <v>988</v>
          </cell>
          <cell r="I755">
            <v>0</v>
          </cell>
          <cell r="J755">
            <v>2700.24</v>
          </cell>
          <cell r="K755">
            <v>1972.52</v>
          </cell>
          <cell r="L755">
            <v>0</v>
          </cell>
          <cell r="M755">
            <v>4672.76</v>
          </cell>
        </row>
        <row r="756">
          <cell r="A756">
            <v>14502</v>
          </cell>
          <cell r="B756">
            <v>25000</v>
          </cell>
          <cell r="C756">
            <v>0</v>
          </cell>
          <cell r="D756">
            <v>0</v>
          </cell>
          <cell r="E756">
            <v>0</v>
          </cell>
          <cell r="F756">
            <v>25000</v>
          </cell>
          <cell r="G756">
            <v>717.5</v>
          </cell>
          <cell r="H756">
            <v>760</v>
          </cell>
          <cell r="I756">
            <v>0</v>
          </cell>
          <cell r="J756">
            <v>0</v>
          </cell>
          <cell r="K756">
            <v>3242.96</v>
          </cell>
          <cell r="L756">
            <v>0</v>
          </cell>
          <cell r="M756">
            <v>3242.96</v>
          </cell>
        </row>
        <row r="757">
          <cell r="A757">
            <v>14505</v>
          </cell>
          <cell r="B757">
            <v>22800</v>
          </cell>
          <cell r="C757">
            <v>4765.53</v>
          </cell>
          <cell r="D757">
            <v>0</v>
          </cell>
          <cell r="E757">
            <v>4765.53</v>
          </cell>
          <cell r="F757">
            <v>27565.53</v>
          </cell>
          <cell r="G757">
            <v>654.36</v>
          </cell>
          <cell r="H757">
            <v>693.12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</row>
        <row r="758">
          <cell r="A758">
            <v>14506</v>
          </cell>
          <cell r="B758">
            <v>60000</v>
          </cell>
          <cell r="C758">
            <v>0</v>
          </cell>
          <cell r="D758">
            <v>0</v>
          </cell>
          <cell r="E758">
            <v>0</v>
          </cell>
          <cell r="F758">
            <v>60000</v>
          </cell>
          <cell r="G758">
            <v>1722</v>
          </cell>
          <cell r="H758">
            <v>1824</v>
          </cell>
          <cell r="I758">
            <v>3486.6499999999996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>
            <v>14509</v>
          </cell>
          <cell r="B759">
            <v>39000</v>
          </cell>
          <cell r="C759">
            <v>26331.1</v>
          </cell>
          <cell r="D759">
            <v>0</v>
          </cell>
          <cell r="E759">
            <v>26331.1</v>
          </cell>
          <cell r="F759">
            <v>65331.1</v>
          </cell>
          <cell r="G759">
            <v>1119.3</v>
          </cell>
          <cell r="H759">
            <v>1185.5999999999999</v>
          </cell>
          <cell r="I759">
            <v>4201.09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</row>
        <row r="760">
          <cell r="A760">
            <v>14511</v>
          </cell>
          <cell r="B760">
            <v>34000</v>
          </cell>
          <cell r="C760">
            <v>8000</v>
          </cell>
          <cell r="D760">
            <v>0</v>
          </cell>
          <cell r="E760">
            <v>8000</v>
          </cell>
          <cell r="F760">
            <v>42000</v>
          </cell>
          <cell r="G760">
            <v>975.8</v>
          </cell>
          <cell r="H760">
            <v>1033.5999999999999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</row>
        <row r="761">
          <cell r="A761">
            <v>14516</v>
          </cell>
          <cell r="B761">
            <v>44500</v>
          </cell>
          <cell r="C761">
            <v>11500</v>
          </cell>
          <cell r="D761">
            <v>0</v>
          </cell>
          <cell r="E761">
            <v>11500</v>
          </cell>
          <cell r="F761">
            <v>56000</v>
          </cell>
          <cell r="G761">
            <v>1277.1500000000001</v>
          </cell>
          <cell r="H761">
            <v>1352.8</v>
          </cell>
          <cell r="I761">
            <v>2352.7600000000002</v>
          </cell>
          <cell r="J761">
            <v>2000</v>
          </cell>
          <cell r="K761">
            <v>0</v>
          </cell>
          <cell r="L761">
            <v>0</v>
          </cell>
          <cell r="M761">
            <v>2000</v>
          </cell>
        </row>
        <row r="762">
          <cell r="A762">
            <v>14521</v>
          </cell>
          <cell r="B762">
            <v>22800</v>
          </cell>
          <cell r="C762">
            <v>1931.4899999999998</v>
          </cell>
          <cell r="D762">
            <v>0</v>
          </cell>
          <cell r="E762">
            <v>1931.4899999999998</v>
          </cell>
          <cell r="F762">
            <v>24731.489999999998</v>
          </cell>
          <cell r="G762">
            <v>654.36</v>
          </cell>
          <cell r="H762">
            <v>693.12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</row>
        <row r="763">
          <cell r="A763">
            <v>14526</v>
          </cell>
          <cell r="B763">
            <v>21500</v>
          </cell>
          <cell r="C763">
            <v>0</v>
          </cell>
          <cell r="D763">
            <v>0</v>
          </cell>
          <cell r="E763">
            <v>0</v>
          </cell>
          <cell r="F763">
            <v>21500</v>
          </cell>
          <cell r="G763">
            <v>617.04999999999995</v>
          </cell>
          <cell r="H763">
            <v>653.6</v>
          </cell>
          <cell r="I763">
            <v>0</v>
          </cell>
          <cell r="J763">
            <v>1350.12</v>
          </cell>
          <cell r="K763">
            <v>0</v>
          </cell>
          <cell r="L763">
            <v>0</v>
          </cell>
          <cell r="M763">
            <v>1350.12</v>
          </cell>
        </row>
        <row r="764">
          <cell r="A764">
            <v>14528</v>
          </cell>
          <cell r="B764">
            <v>44500</v>
          </cell>
          <cell r="C764">
            <v>8500</v>
          </cell>
          <cell r="D764">
            <v>0</v>
          </cell>
          <cell r="E764">
            <v>8500</v>
          </cell>
          <cell r="F764">
            <v>53000</v>
          </cell>
          <cell r="G764">
            <v>1277.1500000000001</v>
          </cell>
          <cell r="H764">
            <v>1352.8</v>
          </cell>
          <cell r="I764">
            <v>2352.7600000000002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</row>
        <row r="765">
          <cell r="A765">
            <v>14533</v>
          </cell>
          <cell r="B765">
            <v>24300</v>
          </cell>
          <cell r="C765">
            <v>3000</v>
          </cell>
          <cell r="D765">
            <v>0</v>
          </cell>
          <cell r="E765">
            <v>3000</v>
          </cell>
          <cell r="F765">
            <v>27300</v>
          </cell>
          <cell r="G765">
            <v>697.41</v>
          </cell>
          <cell r="H765">
            <v>738.72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</row>
        <row r="766">
          <cell r="A766">
            <v>14535</v>
          </cell>
          <cell r="B766">
            <v>21000</v>
          </cell>
          <cell r="C766">
            <v>5203.1100000000006</v>
          </cell>
          <cell r="D766">
            <v>7500</v>
          </cell>
          <cell r="E766">
            <v>12703.11</v>
          </cell>
          <cell r="F766">
            <v>33703.11</v>
          </cell>
          <cell r="G766">
            <v>602.70000000000005</v>
          </cell>
          <cell r="H766">
            <v>638.4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</row>
        <row r="767">
          <cell r="A767">
            <v>14542</v>
          </cell>
          <cell r="B767">
            <v>21500</v>
          </cell>
          <cell r="C767">
            <v>0</v>
          </cell>
          <cell r="D767">
            <v>0</v>
          </cell>
          <cell r="E767">
            <v>0</v>
          </cell>
          <cell r="F767">
            <v>21500</v>
          </cell>
          <cell r="G767">
            <v>617.04999999999995</v>
          </cell>
          <cell r="H767">
            <v>653.6</v>
          </cell>
          <cell r="I767">
            <v>0</v>
          </cell>
          <cell r="J767">
            <v>1350.12</v>
          </cell>
          <cell r="K767">
            <v>0</v>
          </cell>
          <cell r="L767">
            <v>0</v>
          </cell>
          <cell r="M767">
            <v>1350.12</v>
          </cell>
        </row>
        <row r="768">
          <cell r="A768">
            <v>14545</v>
          </cell>
          <cell r="B768">
            <v>24300</v>
          </cell>
          <cell r="C768">
            <v>8417.2799999999988</v>
          </cell>
          <cell r="D768">
            <v>0</v>
          </cell>
          <cell r="E768">
            <v>8417.2799999999988</v>
          </cell>
          <cell r="F768">
            <v>32717.279999999999</v>
          </cell>
          <cell r="G768">
            <v>735.81999999999994</v>
          </cell>
          <cell r="H768">
            <v>779.41000000000008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</row>
        <row r="769">
          <cell r="A769">
            <v>14548</v>
          </cell>
          <cell r="B769">
            <v>21500</v>
          </cell>
          <cell r="C769">
            <v>0</v>
          </cell>
          <cell r="D769">
            <v>0</v>
          </cell>
          <cell r="E769">
            <v>0</v>
          </cell>
          <cell r="F769">
            <v>21500</v>
          </cell>
          <cell r="G769">
            <v>617.04999999999995</v>
          </cell>
          <cell r="H769">
            <v>653.6</v>
          </cell>
          <cell r="I769">
            <v>0</v>
          </cell>
          <cell r="J769">
            <v>0</v>
          </cell>
          <cell r="K769">
            <v>1900</v>
          </cell>
          <cell r="L769">
            <v>0</v>
          </cell>
          <cell r="M769">
            <v>1900</v>
          </cell>
        </row>
        <row r="770">
          <cell r="A770">
            <v>14551</v>
          </cell>
          <cell r="B770">
            <v>21000</v>
          </cell>
          <cell r="C770">
            <v>3000</v>
          </cell>
          <cell r="D770">
            <v>0</v>
          </cell>
          <cell r="E770">
            <v>3000</v>
          </cell>
          <cell r="F770">
            <v>24000</v>
          </cell>
          <cell r="G770">
            <v>602.70000000000005</v>
          </cell>
          <cell r="H770">
            <v>638.4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</row>
        <row r="771">
          <cell r="A771">
            <v>14554</v>
          </cell>
          <cell r="B771">
            <v>45000</v>
          </cell>
          <cell r="C771">
            <v>14351.66</v>
          </cell>
          <cell r="D771">
            <v>0</v>
          </cell>
          <cell r="E771">
            <v>14351.66</v>
          </cell>
          <cell r="F771">
            <v>59351.66</v>
          </cell>
          <cell r="G771">
            <v>1291.5</v>
          </cell>
          <cell r="H771">
            <v>1368</v>
          </cell>
          <cell r="I771">
            <v>3264.2599999999998</v>
          </cell>
          <cell r="J771">
            <v>1350.12</v>
          </cell>
          <cell r="K771">
            <v>0</v>
          </cell>
          <cell r="L771">
            <v>0</v>
          </cell>
          <cell r="M771">
            <v>1350.12</v>
          </cell>
        </row>
        <row r="772">
          <cell r="A772">
            <v>14571</v>
          </cell>
          <cell r="B772">
            <v>22800</v>
          </cell>
          <cell r="C772">
            <v>0</v>
          </cell>
          <cell r="D772">
            <v>0</v>
          </cell>
          <cell r="E772">
            <v>0</v>
          </cell>
          <cell r="F772">
            <v>22800</v>
          </cell>
          <cell r="G772">
            <v>654.36</v>
          </cell>
          <cell r="H772">
            <v>693.12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</row>
        <row r="773">
          <cell r="A773">
            <v>14572</v>
          </cell>
          <cell r="B773">
            <v>40000</v>
          </cell>
          <cell r="C773">
            <v>0</v>
          </cell>
          <cell r="D773">
            <v>0</v>
          </cell>
          <cell r="E773">
            <v>0</v>
          </cell>
          <cell r="F773">
            <v>40000</v>
          </cell>
          <cell r="G773">
            <v>1148</v>
          </cell>
          <cell r="H773">
            <v>1216</v>
          </cell>
          <cell r="I773">
            <v>240.13</v>
          </cell>
          <cell r="J773">
            <v>2650.12</v>
          </cell>
          <cell r="K773">
            <v>2746</v>
          </cell>
          <cell r="L773">
            <v>0</v>
          </cell>
          <cell r="M773">
            <v>5396.12</v>
          </cell>
        </row>
        <row r="774">
          <cell r="A774">
            <v>14577</v>
          </cell>
          <cell r="B774">
            <v>21000</v>
          </cell>
          <cell r="C774">
            <v>3000</v>
          </cell>
          <cell r="D774">
            <v>0</v>
          </cell>
          <cell r="E774">
            <v>3000</v>
          </cell>
          <cell r="F774">
            <v>24000</v>
          </cell>
          <cell r="G774">
            <v>602.70000000000005</v>
          </cell>
          <cell r="H774">
            <v>638.4</v>
          </cell>
          <cell r="I774">
            <v>0</v>
          </cell>
          <cell r="J774">
            <v>1350.12</v>
          </cell>
          <cell r="K774">
            <v>0</v>
          </cell>
          <cell r="L774">
            <v>0</v>
          </cell>
          <cell r="M774">
            <v>1350.12</v>
          </cell>
        </row>
        <row r="775">
          <cell r="A775">
            <v>14579</v>
          </cell>
          <cell r="B775">
            <v>24300</v>
          </cell>
          <cell r="C775">
            <v>3000</v>
          </cell>
          <cell r="D775">
            <v>0</v>
          </cell>
          <cell r="E775">
            <v>3000</v>
          </cell>
          <cell r="F775">
            <v>27300</v>
          </cell>
          <cell r="G775">
            <v>697.41</v>
          </cell>
          <cell r="H775">
            <v>738.72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</row>
        <row r="776">
          <cell r="A776">
            <v>14589</v>
          </cell>
          <cell r="B776">
            <v>25000</v>
          </cell>
          <cell r="C776">
            <v>3000</v>
          </cell>
          <cell r="D776">
            <v>0</v>
          </cell>
          <cell r="E776">
            <v>3000</v>
          </cell>
          <cell r="F776">
            <v>28000</v>
          </cell>
          <cell r="G776">
            <v>717.5</v>
          </cell>
          <cell r="H776">
            <v>760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</row>
        <row r="777">
          <cell r="A777">
            <v>14590</v>
          </cell>
          <cell r="B777">
            <v>21000</v>
          </cell>
          <cell r="C777">
            <v>3000</v>
          </cell>
          <cell r="D777">
            <v>0</v>
          </cell>
          <cell r="E777">
            <v>3000</v>
          </cell>
          <cell r="F777">
            <v>24000</v>
          </cell>
          <cell r="G777">
            <v>602.70000000000005</v>
          </cell>
          <cell r="H777">
            <v>638.4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</row>
        <row r="778">
          <cell r="A778">
            <v>14595</v>
          </cell>
          <cell r="B778">
            <v>44500</v>
          </cell>
          <cell r="C778">
            <v>2622.74</v>
          </cell>
          <cell r="D778">
            <v>0</v>
          </cell>
          <cell r="E778">
            <v>2622.74</v>
          </cell>
          <cell r="F778">
            <v>47122.74</v>
          </cell>
          <cell r="G778">
            <v>1277.1500000000001</v>
          </cell>
          <cell r="H778">
            <v>1352.8</v>
          </cell>
          <cell r="I778">
            <v>1471.17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</row>
        <row r="779">
          <cell r="A779">
            <v>14597</v>
          </cell>
          <cell r="B779">
            <v>24300</v>
          </cell>
          <cell r="C779">
            <v>5039.45</v>
          </cell>
          <cell r="D779">
            <v>0</v>
          </cell>
          <cell r="E779">
            <v>5039.45</v>
          </cell>
          <cell r="F779">
            <v>29339.45</v>
          </cell>
          <cell r="G779">
            <v>697.41</v>
          </cell>
          <cell r="H779">
            <v>738.72</v>
          </cell>
          <cell r="I779">
            <v>0</v>
          </cell>
          <cell r="J779">
            <v>0</v>
          </cell>
          <cell r="K779">
            <v>2711.65</v>
          </cell>
          <cell r="L779">
            <v>0</v>
          </cell>
          <cell r="M779">
            <v>2711.65</v>
          </cell>
        </row>
        <row r="780">
          <cell r="A780">
            <v>14599</v>
          </cell>
          <cell r="B780">
            <v>43750</v>
          </cell>
          <cell r="C780">
            <v>3000</v>
          </cell>
          <cell r="D780">
            <v>3441.04</v>
          </cell>
          <cell r="E780">
            <v>6441.04</v>
          </cell>
          <cell r="F780">
            <v>50191.040000000001</v>
          </cell>
          <cell r="G780">
            <v>1354.38</v>
          </cell>
          <cell r="H780">
            <v>1434.61</v>
          </cell>
          <cell r="I780">
            <v>1457.56</v>
          </cell>
          <cell r="J780">
            <v>2000</v>
          </cell>
          <cell r="K780">
            <v>0</v>
          </cell>
          <cell r="L780">
            <v>0</v>
          </cell>
          <cell r="M780">
            <v>2000</v>
          </cell>
        </row>
        <row r="781">
          <cell r="A781">
            <v>14606</v>
          </cell>
          <cell r="B781">
            <v>35000</v>
          </cell>
          <cell r="C781">
            <v>5718.87</v>
          </cell>
          <cell r="D781">
            <v>0</v>
          </cell>
          <cell r="E781">
            <v>5718.87</v>
          </cell>
          <cell r="F781">
            <v>40718.870000000003</v>
          </cell>
          <cell r="G781">
            <v>1004.5</v>
          </cell>
          <cell r="H781">
            <v>1064</v>
          </cell>
          <cell r="I781">
            <v>144.80000000000001</v>
          </cell>
          <cell r="J781">
            <v>0</v>
          </cell>
          <cell r="K781">
            <v>1705.88</v>
          </cell>
          <cell r="L781">
            <v>0</v>
          </cell>
          <cell r="M781">
            <v>1705.88</v>
          </cell>
        </row>
        <row r="782">
          <cell r="A782">
            <v>14609</v>
          </cell>
          <cell r="B782">
            <v>25000</v>
          </cell>
          <cell r="C782">
            <v>8284.83</v>
          </cell>
          <cell r="D782">
            <v>0</v>
          </cell>
          <cell r="E782">
            <v>8284.83</v>
          </cell>
          <cell r="F782">
            <v>33284.83</v>
          </cell>
          <cell r="G782">
            <v>717.5</v>
          </cell>
          <cell r="H782">
            <v>760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</row>
        <row r="783">
          <cell r="A783">
            <v>14614</v>
          </cell>
          <cell r="B783">
            <v>31000</v>
          </cell>
          <cell r="C783">
            <v>0</v>
          </cell>
          <cell r="D783">
            <v>7500</v>
          </cell>
          <cell r="E783">
            <v>7500</v>
          </cell>
          <cell r="F783">
            <v>38500</v>
          </cell>
          <cell r="G783">
            <v>889.7</v>
          </cell>
          <cell r="H783">
            <v>942.4</v>
          </cell>
          <cell r="I783">
            <v>0</v>
          </cell>
          <cell r="J783">
            <v>0</v>
          </cell>
          <cell r="K783">
            <v>1866</v>
          </cell>
          <cell r="L783">
            <v>0</v>
          </cell>
          <cell r="M783">
            <v>1866</v>
          </cell>
        </row>
        <row r="784">
          <cell r="A784">
            <v>14615</v>
          </cell>
          <cell r="B784">
            <v>22800</v>
          </cell>
          <cell r="C784">
            <v>484.37</v>
          </cell>
          <cell r="D784">
            <v>0</v>
          </cell>
          <cell r="E784">
            <v>484.37</v>
          </cell>
          <cell r="F784">
            <v>23284.37</v>
          </cell>
          <cell r="G784">
            <v>654.36</v>
          </cell>
          <cell r="H784">
            <v>693.12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</row>
        <row r="785">
          <cell r="A785">
            <v>14626</v>
          </cell>
          <cell r="B785">
            <v>37000</v>
          </cell>
          <cell r="C785">
            <v>55817.24</v>
          </cell>
          <cell r="D785">
            <v>0</v>
          </cell>
          <cell r="E785">
            <v>55817.24</v>
          </cell>
          <cell r="F785">
            <v>92817.239999999991</v>
          </cell>
          <cell r="G785">
            <v>1333.06</v>
          </cell>
          <cell r="H785">
            <v>1412.02</v>
          </cell>
          <cell r="I785">
            <v>2146.1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</row>
        <row r="786">
          <cell r="A786">
            <v>14640</v>
          </cell>
          <cell r="B786">
            <v>25000</v>
          </cell>
          <cell r="C786">
            <v>5966.74</v>
          </cell>
          <cell r="D786">
            <v>0</v>
          </cell>
          <cell r="E786">
            <v>5966.74</v>
          </cell>
          <cell r="F786">
            <v>30966.739999999998</v>
          </cell>
          <cell r="G786">
            <v>717.5</v>
          </cell>
          <cell r="H786">
            <v>760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</row>
        <row r="787">
          <cell r="A787">
            <v>14641</v>
          </cell>
          <cell r="B787">
            <v>31000</v>
          </cell>
          <cell r="C787">
            <v>0</v>
          </cell>
          <cell r="D787">
            <v>7500</v>
          </cell>
          <cell r="E787">
            <v>7500</v>
          </cell>
          <cell r="F787">
            <v>38500</v>
          </cell>
          <cell r="G787">
            <v>889.7</v>
          </cell>
          <cell r="H787">
            <v>942.4</v>
          </cell>
          <cell r="I787">
            <v>0</v>
          </cell>
          <cell r="J787">
            <v>4000</v>
          </cell>
          <cell r="K787">
            <v>0</v>
          </cell>
          <cell r="L787">
            <v>0</v>
          </cell>
          <cell r="M787">
            <v>4000</v>
          </cell>
        </row>
        <row r="788">
          <cell r="A788">
            <v>14649</v>
          </cell>
          <cell r="B788">
            <v>35000</v>
          </cell>
          <cell r="C788">
            <v>0</v>
          </cell>
          <cell r="D788">
            <v>0</v>
          </cell>
          <cell r="E788">
            <v>0</v>
          </cell>
          <cell r="F788">
            <v>35000</v>
          </cell>
          <cell r="G788">
            <v>1004.5</v>
          </cell>
          <cell r="H788">
            <v>1064</v>
          </cell>
          <cell r="I788">
            <v>0</v>
          </cell>
          <cell r="J788">
            <v>1350.12</v>
          </cell>
          <cell r="K788">
            <v>64</v>
          </cell>
          <cell r="L788">
            <v>0</v>
          </cell>
          <cell r="M788">
            <v>1414.12</v>
          </cell>
        </row>
        <row r="789">
          <cell r="A789">
            <v>14668</v>
          </cell>
          <cell r="B789">
            <v>22800</v>
          </cell>
          <cell r="C789">
            <v>36471.83</v>
          </cell>
          <cell r="D789">
            <v>0</v>
          </cell>
          <cell r="E789">
            <v>36471.83</v>
          </cell>
          <cell r="F789">
            <v>59271.83</v>
          </cell>
          <cell r="G789">
            <v>821.45</v>
          </cell>
          <cell r="H789">
            <v>870.1099999999999</v>
          </cell>
          <cell r="I789">
            <v>0</v>
          </cell>
          <cell r="J789">
            <v>1350.12</v>
          </cell>
          <cell r="K789">
            <v>0</v>
          </cell>
          <cell r="L789">
            <v>0</v>
          </cell>
          <cell r="M789">
            <v>1350.12</v>
          </cell>
        </row>
        <row r="790">
          <cell r="A790">
            <v>14683</v>
          </cell>
          <cell r="B790">
            <v>22800</v>
          </cell>
          <cell r="C790">
            <v>33706.899999999994</v>
          </cell>
          <cell r="D790">
            <v>0</v>
          </cell>
          <cell r="E790">
            <v>33706.899999999994</v>
          </cell>
          <cell r="F790">
            <v>56506.899999999994</v>
          </cell>
          <cell r="G790">
            <v>821.45</v>
          </cell>
          <cell r="H790">
            <v>870.1099999999999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</row>
        <row r="791">
          <cell r="A791">
            <v>14684</v>
          </cell>
          <cell r="B791">
            <v>39000</v>
          </cell>
          <cell r="C791">
            <v>61510.080000000002</v>
          </cell>
          <cell r="D791">
            <v>0</v>
          </cell>
          <cell r="E791">
            <v>61510.080000000002</v>
          </cell>
          <cell r="F791">
            <v>100510.08</v>
          </cell>
          <cell r="G791">
            <v>1405.1100000000001</v>
          </cell>
          <cell r="H791">
            <v>1488.34</v>
          </cell>
          <cell r="I791">
            <v>2608.8900000000003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</row>
        <row r="792">
          <cell r="A792">
            <v>14685</v>
          </cell>
          <cell r="B792">
            <v>24300</v>
          </cell>
          <cell r="C792">
            <v>35717.81</v>
          </cell>
          <cell r="D792">
            <v>0</v>
          </cell>
          <cell r="E792">
            <v>35717.81</v>
          </cell>
          <cell r="F792">
            <v>60017.81</v>
          </cell>
          <cell r="G792">
            <v>875.49</v>
          </cell>
          <cell r="H792">
            <v>927.35</v>
          </cell>
          <cell r="I792">
            <v>0</v>
          </cell>
          <cell r="J792">
            <v>0</v>
          </cell>
          <cell r="K792">
            <v>1008.36</v>
          </cell>
          <cell r="L792">
            <v>0</v>
          </cell>
          <cell r="M792">
            <v>1008.36</v>
          </cell>
        </row>
        <row r="793">
          <cell r="A793">
            <v>14692</v>
          </cell>
          <cell r="B793">
            <v>39000</v>
          </cell>
          <cell r="C793">
            <v>52510.080000000002</v>
          </cell>
          <cell r="D793">
            <v>0</v>
          </cell>
          <cell r="E793">
            <v>52510.080000000002</v>
          </cell>
          <cell r="F793">
            <v>91510.080000000002</v>
          </cell>
          <cell r="G793">
            <v>1405.1100000000001</v>
          </cell>
          <cell r="H793">
            <v>1488.34</v>
          </cell>
          <cell r="I793">
            <v>1707.04</v>
          </cell>
          <cell r="J793">
            <v>0</v>
          </cell>
          <cell r="K793">
            <v>832.59</v>
          </cell>
          <cell r="L793">
            <v>0</v>
          </cell>
          <cell r="M793">
            <v>832.59</v>
          </cell>
        </row>
        <row r="794">
          <cell r="A794">
            <v>14693</v>
          </cell>
          <cell r="B794">
            <v>22800</v>
          </cell>
          <cell r="C794">
            <v>2259.0100000000002</v>
          </cell>
          <cell r="D794">
            <v>0</v>
          </cell>
          <cell r="E794">
            <v>2259.0100000000002</v>
          </cell>
          <cell r="F794">
            <v>25059.010000000002</v>
          </cell>
          <cell r="G794">
            <v>654.36</v>
          </cell>
          <cell r="H794">
            <v>693.12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</row>
        <row r="795">
          <cell r="A795">
            <v>14714</v>
          </cell>
          <cell r="B795">
            <v>24300</v>
          </cell>
          <cell r="C795">
            <v>0</v>
          </cell>
          <cell r="D795">
            <v>0</v>
          </cell>
          <cell r="E795">
            <v>0</v>
          </cell>
          <cell r="F795">
            <v>24300</v>
          </cell>
          <cell r="G795">
            <v>697.41</v>
          </cell>
          <cell r="H795">
            <v>738.72</v>
          </cell>
          <cell r="I795">
            <v>0</v>
          </cell>
          <cell r="J795">
            <v>1350.12</v>
          </cell>
          <cell r="K795">
            <v>0</v>
          </cell>
          <cell r="L795">
            <v>0</v>
          </cell>
          <cell r="M795">
            <v>1350.12</v>
          </cell>
        </row>
        <row r="796">
          <cell r="A796">
            <v>14715</v>
          </cell>
          <cell r="B796">
            <v>32500</v>
          </cell>
          <cell r="C796">
            <v>11864.88</v>
          </cell>
          <cell r="D796">
            <v>0</v>
          </cell>
          <cell r="E796">
            <v>11864.88</v>
          </cell>
          <cell r="F796">
            <v>44364.88</v>
          </cell>
          <cell r="G796">
            <v>932.75</v>
          </cell>
          <cell r="H796">
            <v>988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</row>
        <row r="797">
          <cell r="A797">
            <v>14718</v>
          </cell>
          <cell r="B797">
            <v>22800</v>
          </cell>
          <cell r="C797">
            <v>825.04</v>
          </cell>
          <cell r="D797">
            <v>0</v>
          </cell>
          <cell r="E797">
            <v>825.04</v>
          </cell>
          <cell r="F797">
            <v>23625.040000000001</v>
          </cell>
          <cell r="G797">
            <v>654.36</v>
          </cell>
          <cell r="H797">
            <v>693.12</v>
          </cell>
          <cell r="I797">
            <v>0</v>
          </cell>
          <cell r="J797">
            <v>2000</v>
          </cell>
          <cell r="K797">
            <v>0</v>
          </cell>
          <cell r="L797">
            <v>0</v>
          </cell>
          <cell r="M797">
            <v>2000</v>
          </cell>
        </row>
        <row r="798">
          <cell r="A798">
            <v>14736</v>
          </cell>
          <cell r="B798">
            <v>21500</v>
          </cell>
          <cell r="C798">
            <v>8746.0400000000009</v>
          </cell>
          <cell r="D798">
            <v>0</v>
          </cell>
          <cell r="E798">
            <v>8746.0400000000009</v>
          </cell>
          <cell r="F798">
            <v>30246.04</v>
          </cell>
          <cell r="G798">
            <v>633.06999999999994</v>
          </cell>
          <cell r="H798">
            <v>670.56999999999994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</row>
        <row r="799">
          <cell r="A799">
            <v>14748</v>
          </cell>
          <cell r="B799">
            <v>21500</v>
          </cell>
          <cell r="C799">
            <v>0</v>
          </cell>
          <cell r="D799">
            <v>0</v>
          </cell>
          <cell r="E799">
            <v>0</v>
          </cell>
          <cell r="F799">
            <v>21500</v>
          </cell>
          <cell r="G799">
            <v>617.04999999999995</v>
          </cell>
          <cell r="H799">
            <v>653.6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</row>
        <row r="800">
          <cell r="A800">
            <v>14756</v>
          </cell>
          <cell r="B800">
            <v>22800</v>
          </cell>
          <cell r="C800">
            <v>4805.59</v>
          </cell>
          <cell r="D800">
            <v>0</v>
          </cell>
          <cell r="E800">
            <v>4805.59</v>
          </cell>
          <cell r="F800">
            <v>27605.59</v>
          </cell>
          <cell r="G800">
            <v>654.36</v>
          </cell>
          <cell r="H800">
            <v>693.12</v>
          </cell>
          <cell r="I800">
            <v>0</v>
          </cell>
          <cell r="J800">
            <v>0</v>
          </cell>
          <cell r="K800">
            <v>733.33</v>
          </cell>
          <cell r="L800">
            <v>0</v>
          </cell>
          <cell r="M800">
            <v>733.33</v>
          </cell>
        </row>
        <row r="801">
          <cell r="A801">
            <v>14760</v>
          </cell>
          <cell r="B801">
            <v>25000</v>
          </cell>
          <cell r="C801">
            <v>0</v>
          </cell>
          <cell r="D801">
            <v>0</v>
          </cell>
          <cell r="E801">
            <v>0</v>
          </cell>
          <cell r="F801">
            <v>25000</v>
          </cell>
          <cell r="G801">
            <v>717.5</v>
          </cell>
          <cell r="H801">
            <v>760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</row>
        <row r="802">
          <cell r="A802">
            <v>14762</v>
          </cell>
          <cell r="B802">
            <v>22800</v>
          </cell>
          <cell r="C802">
            <v>322.91000000000003</v>
          </cell>
          <cell r="D802">
            <v>0</v>
          </cell>
          <cell r="E802">
            <v>322.91000000000003</v>
          </cell>
          <cell r="F802">
            <v>23122.91</v>
          </cell>
          <cell r="G802">
            <v>654.36</v>
          </cell>
          <cell r="H802">
            <v>693.12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</row>
        <row r="803">
          <cell r="A803">
            <v>14773</v>
          </cell>
          <cell r="B803">
            <v>115000</v>
          </cell>
          <cell r="C803">
            <v>184837.38999999998</v>
          </cell>
          <cell r="D803">
            <v>0</v>
          </cell>
          <cell r="E803">
            <v>184837.38999999998</v>
          </cell>
          <cell r="F803">
            <v>299837.39</v>
          </cell>
          <cell r="G803">
            <v>4143.2800000000007</v>
          </cell>
          <cell r="H803">
            <v>4388.71</v>
          </cell>
          <cell r="I803">
            <v>2743.97</v>
          </cell>
          <cell r="J803">
            <v>1350.12</v>
          </cell>
          <cell r="K803">
            <v>0</v>
          </cell>
          <cell r="L803">
            <v>0</v>
          </cell>
          <cell r="M803">
            <v>1350.12</v>
          </cell>
        </row>
        <row r="804">
          <cell r="A804">
            <v>14782</v>
          </cell>
          <cell r="B804">
            <v>48000</v>
          </cell>
          <cell r="C804">
            <v>3000</v>
          </cell>
          <cell r="D804">
            <v>0</v>
          </cell>
          <cell r="E804">
            <v>3000</v>
          </cell>
          <cell r="F804">
            <v>51000</v>
          </cell>
          <cell r="G804">
            <v>1377.6</v>
          </cell>
          <cell r="H804">
            <v>1459.2</v>
          </cell>
          <cell r="I804">
            <v>1571.73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</row>
        <row r="805">
          <cell r="A805">
            <v>14784</v>
          </cell>
          <cell r="B805">
            <v>24300</v>
          </cell>
          <cell r="C805">
            <v>3000</v>
          </cell>
          <cell r="D805">
            <v>0</v>
          </cell>
          <cell r="E805">
            <v>3000</v>
          </cell>
          <cell r="F805">
            <v>27300</v>
          </cell>
          <cell r="G805">
            <v>697.41</v>
          </cell>
          <cell r="H805">
            <v>738.72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</row>
        <row r="806">
          <cell r="A806">
            <v>14786</v>
          </cell>
          <cell r="B806">
            <v>40000</v>
          </cell>
          <cell r="C806">
            <v>0</v>
          </cell>
          <cell r="D806">
            <v>0</v>
          </cell>
          <cell r="E806">
            <v>0</v>
          </cell>
          <cell r="F806">
            <v>40000</v>
          </cell>
          <cell r="G806">
            <v>1148</v>
          </cell>
          <cell r="H806">
            <v>1216</v>
          </cell>
          <cell r="I806">
            <v>0</v>
          </cell>
          <cell r="J806">
            <v>4000</v>
          </cell>
          <cell r="K806">
            <v>1652.7</v>
          </cell>
          <cell r="L806">
            <v>0</v>
          </cell>
          <cell r="M806">
            <v>5652.7</v>
          </cell>
        </row>
        <row r="807">
          <cell r="A807">
            <v>14789</v>
          </cell>
          <cell r="B807">
            <v>22800</v>
          </cell>
          <cell r="C807">
            <v>13259.92</v>
          </cell>
          <cell r="D807">
            <v>0</v>
          </cell>
          <cell r="E807">
            <v>13259.92</v>
          </cell>
          <cell r="F807">
            <v>36059.919999999998</v>
          </cell>
          <cell r="G807">
            <v>654.36</v>
          </cell>
          <cell r="H807">
            <v>693.12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</row>
        <row r="808">
          <cell r="A808">
            <v>14792</v>
          </cell>
          <cell r="B808">
            <v>21800</v>
          </cell>
          <cell r="C808">
            <v>3000</v>
          </cell>
          <cell r="D808">
            <v>0</v>
          </cell>
          <cell r="E808">
            <v>3000</v>
          </cell>
          <cell r="F808">
            <v>24800</v>
          </cell>
          <cell r="G808">
            <v>625.66</v>
          </cell>
          <cell r="H808">
            <v>662.72</v>
          </cell>
          <cell r="I808">
            <v>0</v>
          </cell>
          <cell r="J808">
            <v>1350.12</v>
          </cell>
          <cell r="K808">
            <v>0</v>
          </cell>
          <cell r="L808">
            <v>0</v>
          </cell>
          <cell r="M808">
            <v>1350.12</v>
          </cell>
        </row>
        <row r="809">
          <cell r="A809">
            <v>14794</v>
          </cell>
          <cell r="B809">
            <v>45000</v>
          </cell>
          <cell r="C809">
            <v>3000</v>
          </cell>
          <cell r="D809">
            <v>0</v>
          </cell>
          <cell r="E809">
            <v>3000</v>
          </cell>
          <cell r="F809">
            <v>48000</v>
          </cell>
          <cell r="G809">
            <v>1291.5</v>
          </cell>
          <cell r="H809">
            <v>1368</v>
          </cell>
          <cell r="I809">
            <v>837.38</v>
          </cell>
          <cell r="J809">
            <v>1350.12</v>
          </cell>
          <cell r="K809">
            <v>0</v>
          </cell>
          <cell r="L809">
            <v>0</v>
          </cell>
          <cell r="M809">
            <v>1350.12</v>
          </cell>
        </row>
        <row r="810">
          <cell r="A810">
            <v>14805</v>
          </cell>
          <cell r="B810">
            <v>24300</v>
          </cell>
          <cell r="C810">
            <v>0</v>
          </cell>
          <cell r="D810">
            <v>0</v>
          </cell>
          <cell r="E810">
            <v>0</v>
          </cell>
          <cell r="F810">
            <v>24300</v>
          </cell>
          <cell r="G810">
            <v>697.41</v>
          </cell>
          <cell r="H810">
            <v>738.72</v>
          </cell>
          <cell r="I810">
            <v>0</v>
          </cell>
          <cell r="J810">
            <v>0</v>
          </cell>
          <cell r="K810">
            <v>3009.82</v>
          </cell>
          <cell r="L810">
            <v>0</v>
          </cell>
          <cell r="M810">
            <v>3009.82</v>
          </cell>
        </row>
        <row r="811">
          <cell r="A811">
            <v>14808</v>
          </cell>
          <cell r="B811">
            <v>24300</v>
          </cell>
          <cell r="C811">
            <v>5039.45</v>
          </cell>
          <cell r="D811">
            <v>0</v>
          </cell>
          <cell r="E811">
            <v>5039.45</v>
          </cell>
          <cell r="F811">
            <v>29339.45</v>
          </cell>
          <cell r="G811">
            <v>697.41</v>
          </cell>
          <cell r="H811">
            <v>738.72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</row>
        <row r="812">
          <cell r="A812">
            <v>14812</v>
          </cell>
          <cell r="B812">
            <v>35800</v>
          </cell>
          <cell r="C812">
            <v>0</v>
          </cell>
          <cell r="D812">
            <v>0</v>
          </cell>
          <cell r="E812">
            <v>0</v>
          </cell>
          <cell r="F812">
            <v>35800</v>
          </cell>
          <cell r="G812">
            <v>1027.46</v>
          </cell>
          <cell r="H812">
            <v>1088.32</v>
          </cell>
          <cell r="I812">
            <v>0</v>
          </cell>
          <cell r="J812">
            <v>2000</v>
          </cell>
          <cell r="K812">
            <v>497.03</v>
          </cell>
          <cell r="L812">
            <v>0</v>
          </cell>
          <cell r="M812">
            <v>2497.0299999999997</v>
          </cell>
        </row>
        <row r="813">
          <cell r="A813">
            <v>14820</v>
          </cell>
          <cell r="B813">
            <v>21000</v>
          </cell>
          <cell r="C813">
            <v>6542.59</v>
          </cell>
          <cell r="D813">
            <v>7500</v>
          </cell>
          <cell r="E813">
            <v>14042.59</v>
          </cell>
          <cell r="F813">
            <v>35042.589999999997</v>
          </cell>
          <cell r="G813">
            <v>602.70000000000005</v>
          </cell>
          <cell r="H813">
            <v>638.4</v>
          </cell>
          <cell r="I813">
            <v>0</v>
          </cell>
          <cell r="J813">
            <v>1350.12</v>
          </cell>
          <cell r="K813">
            <v>0</v>
          </cell>
          <cell r="L813">
            <v>0</v>
          </cell>
          <cell r="M813">
            <v>1350.12</v>
          </cell>
        </row>
        <row r="814">
          <cell r="A814">
            <v>14824</v>
          </cell>
          <cell r="B814">
            <v>21500</v>
          </cell>
          <cell r="C814">
            <v>5064.96</v>
          </cell>
          <cell r="D814">
            <v>0</v>
          </cell>
          <cell r="E814">
            <v>5064.96</v>
          </cell>
          <cell r="F814">
            <v>26564.959999999999</v>
          </cell>
          <cell r="G814">
            <v>617.04999999999995</v>
          </cell>
          <cell r="H814">
            <v>653.6</v>
          </cell>
          <cell r="I814">
            <v>0</v>
          </cell>
          <cell r="J814">
            <v>0</v>
          </cell>
          <cell r="K814">
            <v>5000.38</v>
          </cell>
          <cell r="L814">
            <v>0</v>
          </cell>
          <cell r="M814">
            <v>5000.38</v>
          </cell>
        </row>
        <row r="815">
          <cell r="A815">
            <v>14825</v>
          </cell>
          <cell r="B815">
            <v>21000</v>
          </cell>
          <cell r="C815">
            <v>6745.2800000000007</v>
          </cell>
          <cell r="D815">
            <v>5350.4</v>
          </cell>
          <cell r="E815">
            <v>12095.68</v>
          </cell>
          <cell r="F815">
            <v>33095.68</v>
          </cell>
          <cell r="G815">
            <v>602.70000000000005</v>
          </cell>
          <cell r="H815">
            <v>638.4</v>
          </cell>
          <cell r="I815">
            <v>0</v>
          </cell>
          <cell r="J815">
            <v>0</v>
          </cell>
          <cell r="K815">
            <v>4338.04</v>
          </cell>
          <cell r="L815">
            <v>0</v>
          </cell>
          <cell r="M815">
            <v>4338.04</v>
          </cell>
        </row>
        <row r="816">
          <cell r="A816">
            <v>14828</v>
          </cell>
          <cell r="B816">
            <v>21800</v>
          </cell>
          <cell r="C816">
            <v>6013.17</v>
          </cell>
          <cell r="D816">
            <v>0</v>
          </cell>
          <cell r="E816">
            <v>6013.17</v>
          </cell>
          <cell r="F816">
            <v>27813.17</v>
          </cell>
          <cell r="G816">
            <v>659.63</v>
          </cell>
          <cell r="H816">
            <v>698.7</v>
          </cell>
          <cell r="I816">
            <v>0</v>
          </cell>
          <cell r="J816">
            <v>2700.24</v>
          </cell>
          <cell r="K816">
            <v>0</v>
          </cell>
          <cell r="L816">
            <v>0</v>
          </cell>
          <cell r="M816">
            <v>2700.24</v>
          </cell>
        </row>
        <row r="817">
          <cell r="A817">
            <v>14829</v>
          </cell>
          <cell r="B817">
            <v>38500</v>
          </cell>
          <cell r="C817">
            <v>0</v>
          </cell>
          <cell r="D817">
            <v>0</v>
          </cell>
          <cell r="E817">
            <v>0</v>
          </cell>
          <cell r="F817">
            <v>38500</v>
          </cell>
          <cell r="G817">
            <v>1104.95</v>
          </cell>
          <cell r="H817">
            <v>1170.4000000000001</v>
          </cell>
          <cell r="I817">
            <v>0</v>
          </cell>
          <cell r="J817">
            <v>1350.12</v>
          </cell>
          <cell r="K817">
            <v>0</v>
          </cell>
          <cell r="L817">
            <v>0</v>
          </cell>
          <cell r="M817">
            <v>1350.12</v>
          </cell>
        </row>
        <row r="818">
          <cell r="A818">
            <v>14830</v>
          </cell>
          <cell r="B818">
            <v>15023.08</v>
          </cell>
          <cell r="C818">
            <v>0</v>
          </cell>
          <cell r="D818">
            <v>0</v>
          </cell>
          <cell r="E818">
            <v>0</v>
          </cell>
          <cell r="F818">
            <v>15023.08</v>
          </cell>
          <cell r="G818">
            <v>431.16</v>
          </cell>
          <cell r="H818">
            <v>456.7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</row>
        <row r="819">
          <cell r="A819">
            <v>14833</v>
          </cell>
          <cell r="B819">
            <v>31000</v>
          </cell>
          <cell r="C819">
            <v>3000</v>
          </cell>
          <cell r="D819">
            <v>0</v>
          </cell>
          <cell r="E819">
            <v>3000</v>
          </cell>
          <cell r="F819">
            <v>34000</v>
          </cell>
          <cell r="G819">
            <v>889.7</v>
          </cell>
          <cell r="H819">
            <v>942.4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</row>
        <row r="820">
          <cell r="A820">
            <v>14840</v>
          </cell>
          <cell r="B820">
            <v>33800</v>
          </cell>
          <cell r="C820">
            <v>3000</v>
          </cell>
          <cell r="D820">
            <v>7500</v>
          </cell>
          <cell r="E820">
            <v>10500</v>
          </cell>
          <cell r="F820">
            <v>44300</v>
          </cell>
          <cell r="G820">
            <v>970.06</v>
          </cell>
          <cell r="H820">
            <v>1027.52</v>
          </cell>
          <cell r="I820">
            <v>0</v>
          </cell>
          <cell r="J820">
            <v>1350.12</v>
          </cell>
          <cell r="K820">
            <v>1661.21</v>
          </cell>
          <cell r="L820">
            <v>0</v>
          </cell>
          <cell r="M820">
            <v>3011.33</v>
          </cell>
        </row>
        <row r="821">
          <cell r="A821">
            <v>14841</v>
          </cell>
          <cell r="B821">
            <v>39000</v>
          </cell>
          <cell r="C821">
            <v>6000</v>
          </cell>
          <cell r="D821">
            <v>0</v>
          </cell>
          <cell r="E821">
            <v>6000</v>
          </cell>
          <cell r="F821">
            <v>45000</v>
          </cell>
          <cell r="G821">
            <v>1119.3</v>
          </cell>
          <cell r="H821">
            <v>1185.5999999999999</v>
          </cell>
          <cell r="I821">
            <v>593.96</v>
          </cell>
          <cell r="J821">
            <v>4050.36</v>
          </cell>
          <cell r="K821">
            <v>0</v>
          </cell>
          <cell r="L821">
            <v>0</v>
          </cell>
          <cell r="M821">
            <v>4050.36</v>
          </cell>
        </row>
        <row r="822">
          <cell r="A822">
            <v>14843</v>
          </cell>
          <cell r="B822">
            <v>21500</v>
          </cell>
          <cell r="C822">
            <v>2469.9499999999998</v>
          </cell>
          <cell r="D822">
            <v>0</v>
          </cell>
          <cell r="E822">
            <v>2469.9499999999998</v>
          </cell>
          <cell r="F822">
            <v>23969.95</v>
          </cell>
          <cell r="G822">
            <v>617.04999999999995</v>
          </cell>
          <cell r="H822">
            <v>653.6</v>
          </cell>
          <cell r="I822">
            <v>0</v>
          </cell>
          <cell r="J822">
            <v>4350.12</v>
          </cell>
          <cell r="K822">
            <v>0</v>
          </cell>
          <cell r="L822">
            <v>0</v>
          </cell>
          <cell r="M822">
            <v>4350.12</v>
          </cell>
        </row>
        <row r="823">
          <cell r="A823">
            <v>14844</v>
          </cell>
          <cell r="B823">
            <v>21000</v>
          </cell>
          <cell r="C823">
            <v>6304.66</v>
          </cell>
          <cell r="D823">
            <v>6924.05</v>
          </cell>
          <cell r="E823">
            <v>13228.71</v>
          </cell>
          <cell r="F823">
            <v>34228.71</v>
          </cell>
          <cell r="G823">
            <v>602.70000000000005</v>
          </cell>
          <cell r="H823">
            <v>638.4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</row>
        <row r="824">
          <cell r="A824">
            <v>14848</v>
          </cell>
          <cell r="B824">
            <v>21000</v>
          </cell>
          <cell r="C824">
            <v>5287.45</v>
          </cell>
          <cell r="D824">
            <v>7500</v>
          </cell>
          <cell r="E824">
            <v>12787.45</v>
          </cell>
          <cell r="F824">
            <v>33787.449999999997</v>
          </cell>
          <cell r="G824">
            <v>602.70000000000005</v>
          </cell>
          <cell r="H824">
            <v>638.4</v>
          </cell>
          <cell r="I824">
            <v>0</v>
          </cell>
          <cell r="J824">
            <v>0</v>
          </cell>
          <cell r="K824">
            <v>799.22</v>
          </cell>
          <cell r="L824">
            <v>0</v>
          </cell>
          <cell r="M824">
            <v>799.22</v>
          </cell>
        </row>
        <row r="825">
          <cell r="A825">
            <v>14851</v>
          </cell>
          <cell r="B825">
            <v>40000</v>
          </cell>
          <cell r="C825">
            <v>0</v>
          </cell>
          <cell r="D825">
            <v>0</v>
          </cell>
          <cell r="E825">
            <v>0</v>
          </cell>
          <cell r="F825">
            <v>40000</v>
          </cell>
          <cell r="G825">
            <v>1148</v>
          </cell>
          <cell r="H825">
            <v>1216</v>
          </cell>
          <cell r="I825">
            <v>442.65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</row>
        <row r="826">
          <cell r="A826">
            <v>14856</v>
          </cell>
          <cell r="B826">
            <v>31000</v>
          </cell>
          <cell r="C826">
            <v>0</v>
          </cell>
          <cell r="D826">
            <v>7500</v>
          </cell>
          <cell r="E826">
            <v>7500</v>
          </cell>
          <cell r="F826">
            <v>38500</v>
          </cell>
          <cell r="G826">
            <v>889.7</v>
          </cell>
          <cell r="H826">
            <v>942.4</v>
          </cell>
          <cell r="I826">
            <v>0</v>
          </cell>
          <cell r="J826">
            <v>1350.12</v>
          </cell>
          <cell r="K826">
            <v>0</v>
          </cell>
          <cell r="L826">
            <v>0</v>
          </cell>
          <cell r="M826">
            <v>1350.12</v>
          </cell>
        </row>
        <row r="827">
          <cell r="A827">
            <v>14870</v>
          </cell>
          <cell r="B827">
            <v>31000</v>
          </cell>
          <cell r="C827">
            <v>3000</v>
          </cell>
          <cell r="D827">
            <v>0</v>
          </cell>
          <cell r="E827">
            <v>3000</v>
          </cell>
          <cell r="F827">
            <v>34000</v>
          </cell>
          <cell r="G827">
            <v>889.7</v>
          </cell>
          <cell r="H827">
            <v>942.4</v>
          </cell>
          <cell r="I827">
            <v>0</v>
          </cell>
          <cell r="J827">
            <v>1350.12</v>
          </cell>
          <cell r="K827">
            <v>0</v>
          </cell>
          <cell r="L827">
            <v>0</v>
          </cell>
          <cell r="M827">
            <v>1350.12</v>
          </cell>
        </row>
        <row r="828">
          <cell r="A828">
            <v>14878</v>
          </cell>
          <cell r="B828">
            <v>24300</v>
          </cell>
          <cell r="C828">
            <v>2294.38</v>
          </cell>
          <cell r="D828">
            <v>0</v>
          </cell>
          <cell r="E828">
            <v>2294.38</v>
          </cell>
          <cell r="F828">
            <v>26594.38</v>
          </cell>
          <cell r="G828">
            <v>697.41</v>
          </cell>
          <cell r="H828">
            <v>738.72</v>
          </cell>
          <cell r="I828">
            <v>0</v>
          </cell>
          <cell r="J828">
            <v>0</v>
          </cell>
          <cell r="K828">
            <v>640.25</v>
          </cell>
          <cell r="L828">
            <v>0</v>
          </cell>
          <cell r="M828">
            <v>640.25</v>
          </cell>
        </row>
        <row r="829">
          <cell r="A829">
            <v>14889</v>
          </cell>
          <cell r="B829">
            <v>21000</v>
          </cell>
          <cell r="C829">
            <v>2423.41</v>
          </cell>
          <cell r="D829">
            <v>0</v>
          </cell>
          <cell r="E829">
            <v>2423.41</v>
          </cell>
          <cell r="F829">
            <v>23423.41</v>
          </cell>
          <cell r="G829">
            <v>621.67000000000007</v>
          </cell>
          <cell r="H829">
            <v>658.49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</row>
        <row r="830">
          <cell r="A830">
            <v>14906</v>
          </cell>
          <cell r="B830">
            <v>59000</v>
          </cell>
          <cell r="C830">
            <v>0</v>
          </cell>
          <cell r="D830">
            <v>0</v>
          </cell>
          <cell r="E830">
            <v>0</v>
          </cell>
          <cell r="F830">
            <v>59000</v>
          </cell>
          <cell r="G830">
            <v>1693.3</v>
          </cell>
          <cell r="H830">
            <v>1793.6</v>
          </cell>
          <cell r="I830">
            <v>3298.4700000000003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</row>
        <row r="831">
          <cell r="A831">
            <v>14907</v>
          </cell>
          <cell r="B831">
            <v>65000</v>
          </cell>
          <cell r="C831">
            <v>13500</v>
          </cell>
          <cell r="D831">
            <v>0</v>
          </cell>
          <cell r="E831">
            <v>13500</v>
          </cell>
          <cell r="F831">
            <v>78500</v>
          </cell>
          <cell r="G831">
            <v>1865.5</v>
          </cell>
          <cell r="H831">
            <v>1976</v>
          </cell>
          <cell r="I831">
            <v>6257.5300000000007</v>
          </cell>
          <cell r="J831">
            <v>1350.12</v>
          </cell>
          <cell r="K831">
            <v>975.81</v>
          </cell>
          <cell r="L831">
            <v>0</v>
          </cell>
          <cell r="M831">
            <v>2325.9299999999998</v>
          </cell>
        </row>
        <row r="832">
          <cell r="A832">
            <v>14919</v>
          </cell>
          <cell r="B832">
            <v>25000</v>
          </cell>
          <cell r="C832">
            <v>0</v>
          </cell>
          <cell r="D832">
            <v>0</v>
          </cell>
          <cell r="E832">
            <v>0</v>
          </cell>
          <cell r="F832">
            <v>25000</v>
          </cell>
          <cell r="G832">
            <v>717.5</v>
          </cell>
          <cell r="H832">
            <v>760</v>
          </cell>
          <cell r="I832">
            <v>0</v>
          </cell>
          <cell r="J832">
            <v>1350.12</v>
          </cell>
          <cell r="K832">
            <v>0</v>
          </cell>
          <cell r="L832">
            <v>0</v>
          </cell>
          <cell r="M832">
            <v>1350.12</v>
          </cell>
        </row>
        <row r="833">
          <cell r="A833">
            <v>14921</v>
          </cell>
          <cell r="B833">
            <v>57000</v>
          </cell>
          <cell r="C833">
            <v>0</v>
          </cell>
          <cell r="D833">
            <v>0</v>
          </cell>
          <cell r="E833">
            <v>0</v>
          </cell>
          <cell r="F833">
            <v>57000</v>
          </cell>
          <cell r="G833">
            <v>1635.9</v>
          </cell>
          <cell r="H833">
            <v>1732.8</v>
          </cell>
          <cell r="I833">
            <v>2436.91</v>
          </cell>
          <cell r="J833">
            <v>9700.24</v>
          </cell>
          <cell r="K833">
            <v>0</v>
          </cell>
          <cell r="L833">
            <v>0</v>
          </cell>
          <cell r="M833">
            <v>9700.24</v>
          </cell>
        </row>
        <row r="834">
          <cell r="A834">
            <v>14923</v>
          </cell>
          <cell r="B834">
            <v>44200</v>
          </cell>
          <cell r="C834">
            <v>0</v>
          </cell>
          <cell r="D834">
            <v>0</v>
          </cell>
          <cell r="E834">
            <v>0</v>
          </cell>
          <cell r="F834">
            <v>44200</v>
          </cell>
          <cell r="G834">
            <v>1268.54</v>
          </cell>
          <cell r="H834">
            <v>1343.68</v>
          </cell>
          <cell r="I834">
            <v>382.96</v>
          </cell>
          <cell r="J834">
            <v>1350.12</v>
          </cell>
          <cell r="K834">
            <v>0</v>
          </cell>
          <cell r="L834">
            <v>0</v>
          </cell>
          <cell r="M834">
            <v>1350.12</v>
          </cell>
        </row>
        <row r="835">
          <cell r="A835">
            <v>14933</v>
          </cell>
          <cell r="B835">
            <v>21000</v>
          </cell>
          <cell r="C835">
            <v>2643.73</v>
          </cell>
          <cell r="D835">
            <v>7500</v>
          </cell>
          <cell r="E835">
            <v>10143.73</v>
          </cell>
          <cell r="F835">
            <v>31143.73</v>
          </cell>
          <cell r="G835">
            <v>602.70000000000005</v>
          </cell>
          <cell r="H835">
            <v>638.4</v>
          </cell>
          <cell r="I835">
            <v>0</v>
          </cell>
          <cell r="J835">
            <v>0</v>
          </cell>
          <cell r="K835">
            <v>1625</v>
          </cell>
          <cell r="L835">
            <v>0</v>
          </cell>
          <cell r="M835">
            <v>1625</v>
          </cell>
        </row>
        <row r="836">
          <cell r="A836">
            <v>14937</v>
          </cell>
          <cell r="B836">
            <v>21000</v>
          </cell>
          <cell r="C836">
            <v>8507.77</v>
          </cell>
          <cell r="D836">
            <v>7238.77</v>
          </cell>
          <cell r="E836">
            <v>15746.54</v>
          </cell>
          <cell r="F836">
            <v>36746.54</v>
          </cell>
          <cell r="G836">
            <v>602.70000000000005</v>
          </cell>
          <cell r="H836">
            <v>638.4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</row>
        <row r="837">
          <cell r="A837">
            <v>14938</v>
          </cell>
          <cell r="B837">
            <v>60000</v>
          </cell>
          <cell r="C837">
            <v>0</v>
          </cell>
          <cell r="D837">
            <v>0</v>
          </cell>
          <cell r="E837">
            <v>0</v>
          </cell>
          <cell r="F837">
            <v>60000</v>
          </cell>
          <cell r="G837">
            <v>1722</v>
          </cell>
          <cell r="H837">
            <v>1824</v>
          </cell>
          <cell r="I837">
            <v>3486.6499999999996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</row>
        <row r="838">
          <cell r="A838">
            <v>14947</v>
          </cell>
          <cell r="B838">
            <v>17900</v>
          </cell>
          <cell r="C838">
            <v>0</v>
          </cell>
          <cell r="D838">
            <v>0</v>
          </cell>
          <cell r="E838">
            <v>0</v>
          </cell>
          <cell r="F838">
            <v>17900</v>
          </cell>
          <cell r="G838">
            <v>513.73</v>
          </cell>
          <cell r="H838">
            <v>544.16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</row>
        <row r="839">
          <cell r="A839">
            <v>14953</v>
          </cell>
          <cell r="B839">
            <v>21500</v>
          </cell>
          <cell r="C839">
            <v>8717.84</v>
          </cell>
          <cell r="D839">
            <v>0</v>
          </cell>
          <cell r="E839">
            <v>8717.84</v>
          </cell>
          <cell r="F839">
            <v>30217.84</v>
          </cell>
          <cell r="G839">
            <v>617.04999999999995</v>
          </cell>
          <cell r="H839">
            <v>653.6</v>
          </cell>
          <cell r="I839">
            <v>0</v>
          </cell>
          <cell r="J839">
            <v>0</v>
          </cell>
          <cell r="K839">
            <v>1053.93</v>
          </cell>
          <cell r="L839">
            <v>0</v>
          </cell>
          <cell r="M839">
            <v>1053.93</v>
          </cell>
        </row>
        <row r="840">
          <cell r="A840">
            <v>14954</v>
          </cell>
          <cell r="B840">
            <v>45000</v>
          </cell>
          <cell r="C840">
            <v>0</v>
          </cell>
          <cell r="D840">
            <v>0</v>
          </cell>
          <cell r="E840">
            <v>0</v>
          </cell>
          <cell r="F840">
            <v>45000</v>
          </cell>
          <cell r="G840">
            <v>1291.5</v>
          </cell>
          <cell r="H840">
            <v>1368</v>
          </cell>
          <cell r="I840">
            <v>1148.32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</row>
        <row r="841">
          <cell r="A841">
            <v>14958</v>
          </cell>
          <cell r="B841">
            <v>21000</v>
          </cell>
          <cell r="C841">
            <v>4189.68</v>
          </cell>
          <cell r="D841">
            <v>0</v>
          </cell>
          <cell r="E841">
            <v>4189.68</v>
          </cell>
          <cell r="F841">
            <v>25189.68</v>
          </cell>
          <cell r="G841">
            <v>602.70000000000005</v>
          </cell>
          <cell r="H841">
            <v>638.4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</row>
        <row r="842">
          <cell r="A842">
            <v>14970</v>
          </cell>
          <cell r="B842">
            <v>31000</v>
          </cell>
          <cell r="C842">
            <v>0</v>
          </cell>
          <cell r="D842">
            <v>0</v>
          </cell>
          <cell r="E842">
            <v>0</v>
          </cell>
          <cell r="F842">
            <v>31000</v>
          </cell>
          <cell r="G842">
            <v>889.7</v>
          </cell>
          <cell r="H842">
            <v>942.4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</row>
        <row r="843">
          <cell r="A843">
            <v>14971</v>
          </cell>
          <cell r="B843">
            <v>21000</v>
          </cell>
          <cell r="C843">
            <v>2203.11</v>
          </cell>
          <cell r="D843">
            <v>7500</v>
          </cell>
          <cell r="E843">
            <v>9703.11</v>
          </cell>
          <cell r="F843">
            <v>30703.11</v>
          </cell>
          <cell r="G843">
            <v>602.70000000000005</v>
          </cell>
          <cell r="H843">
            <v>638.4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</row>
        <row r="844">
          <cell r="A844">
            <v>14973</v>
          </cell>
          <cell r="B844">
            <v>21000</v>
          </cell>
          <cell r="C844">
            <v>0</v>
          </cell>
          <cell r="D844">
            <v>0</v>
          </cell>
          <cell r="E844">
            <v>0</v>
          </cell>
          <cell r="F844">
            <v>21000</v>
          </cell>
          <cell r="G844">
            <v>602.70000000000005</v>
          </cell>
          <cell r="H844">
            <v>638.4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</row>
        <row r="845">
          <cell r="A845">
            <v>14977</v>
          </cell>
          <cell r="B845">
            <v>31500</v>
          </cell>
          <cell r="C845">
            <v>5000</v>
          </cell>
          <cell r="D845">
            <v>0</v>
          </cell>
          <cell r="E845">
            <v>5000</v>
          </cell>
          <cell r="F845">
            <v>36500</v>
          </cell>
          <cell r="G845">
            <v>904.05</v>
          </cell>
          <cell r="H845">
            <v>957.6</v>
          </cell>
          <cell r="I845">
            <v>0</v>
          </cell>
          <cell r="J845">
            <v>5850.12</v>
          </cell>
          <cell r="K845">
            <v>0</v>
          </cell>
          <cell r="L845">
            <v>0</v>
          </cell>
          <cell r="M845">
            <v>5850.12</v>
          </cell>
        </row>
        <row r="846">
          <cell r="A846">
            <v>14978</v>
          </cell>
          <cell r="B846">
            <v>39000</v>
          </cell>
          <cell r="C846">
            <v>6000</v>
          </cell>
          <cell r="D846">
            <v>0</v>
          </cell>
          <cell r="E846">
            <v>6000</v>
          </cell>
          <cell r="F846">
            <v>45000</v>
          </cell>
          <cell r="G846">
            <v>1119.3</v>
          </cell>
          <cell r="H846">
            <v>1185.5999999999999</v>
          </cell>
          <cell r="I846">
            <v>1201.52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</row>
        <row r="847">
          <cell r="A847">
            <v>14979</v>
          </cell>
          <cell r="B847">
            <v>44200</v>
          </cell>
          <cell r="C847">
            <v>3000</v>
          </cell>
          <cell r="D847">
            <v>0</v>
          </cell>
          <cell r="E847">
            <v>3000</v>
          </cell>
          <cell r="F847">
            <v>47200</v>
          </cell>
          <cell r="G847">
            <v>1268.54</v>
          </cell>
          <cell r="H847">
            <v>1343.68</v>
          </cell>
          <cell r="I847">
            <v>832.9</v>
          </cell>
          <cell r="J847">
            <v>1350.12</v>
          </cell>
          <cell r="K847">
            <v>0</v>
          </cell>
          <cell r="L847">
            <v>0</v>
          </cell>
          <cell r="M847">
            <v>1350.12</v>
          </cell>
        </row>
        <row r="848">
          <cell r="A848">
            <v>14980</v>
          </cell>
          <cell r="B848">
            <v>41000</v>
          </cell>
          <cell r="C848">
            <v>6000</v>
          </cell>
          <cell r="D848">
            <v>0</v>
          </cell>
          <cell r="E848">
            <v>6000</v>
          </cell>
          <cell r="F848">
            <v>47000</v>
          </cell>
          <cell r="G848">
            <v>1176.7</v>
          </cell>
          <cell r="H848">
            <v>1246.4000000000001</v>
          </cell>
          <cell r="I848">
            <v>1483.7800000000002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</row>
        <row r="849">
          <cell r="A849">
            <v>14983</v>
          </cell>
          <cell r="B849">
            <v>42000</v>
          </cell>
          <cell r="C849">
            <v>11500</v>
          </cell>
          <cell r="D849">
            <v>0</v>
          </cell>
          <cell r="E849">
            <v>11500</v>
          </cell>
          <cell r="F849">
            <v>53500</v>
          </cell>
          <cell r="G849">
            <v>1205.4000000000001</v>
          </cell>
          <cell r="H849">
            <v>1276.8</v>
          </cell>
          <cell r="I849">
            <v>1797.4</v>
          </cell>
          <cell r="J849">
            <v>1350.12</v>
          </cell>
          <cell r="K849">
            <v>0</v>
          </cell>
          <cell r="L849">
            <v>0</v>
          </cell>
          <cell r="M849">
            <v>1350.12</v>
          </cell>
        </row>
        <row r="850">
          <cell r="A850">
            <v>14984</v>
          </cell>
          <cell r="B850">
            <v>40000</v>
          </cell>
          <cell r="C850">
            <v>0</v>
          </cell>
          <cell r="D850">
            <v>0</v>
          </cell>
          <cell r="E850">
            <v>0</v>
          </cell>
          <cell r="F850">
            <v>40000</v>
          </cell>
          <cell r="G850">
            <v>1148</v>
          </cell>
          <cell r="H850">
            <v>1216</v>
          </cell>
          <cell r="I850">
            <v>0</v>
          </cell>
          <cell r="J850">
            <v>0</v>
          </cell>
          <cell r="K850">
            <v>1625</v>
          </cell>
          <cell r="L850">
            <v>0</v>
          </cell>
          <cell r="M850">
            <v>1625</v>
          </cell>
        </row>
        <row r="851">
          <cell r="A851">
            <v>14985</v>
          </cell>
          <cell r="B851">
            <v>31000</v>
          </cell>
          <cell r="C851">
            <v>7112.46</v>
          </cell>
          <cell r="D851">
            <v>6294.59</v>
          </cell>
          <cell r="E851">
            <v>13407.05</v>
          </cell>
          <cell r="F851">
            <v>44407.05</v>
          </cell>
          <cell r="G851">
            <v>889.7</v>
          </cell>
          <cell r="H851">
            <v>942.4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</row>
        <row r="852">
          <cell r="A852">
            <v>14993</v>
          </cell>
          <cell r="B852">
            <v>21000</v>
          </cell>
          <cell r="C852">
            <v>3560.22</v>
          </cell>
          <cell r="D852">
            <v>7500</v>
          </cell>
          <cell r="E852">
            <v>11060.22</v>
          </cell>
          <cell r="F852">
            <v>32060.22</v>
          </cell>
          <cell r="G852">
            <v>602.70000000000005</v>
          </cell>
          <cell r="H852">
            <v>638.4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</row>
        <row r="853">
          <cell r="A853">
            <v>14994</v>
          </cell>
          <cell r="B853">
            <v>43000</v>
          </cell>
          <cell r="C853">
            <v>3000</v>
          </cell>
          <cell r="D853">
            <v>0</v>
          </cell>
          <cell r="E853">
            <v>3000</v>
          </cell>
          <cell r="F853">
            <v>46000</v>
          </cell>
          <cell r="G853">
            <v>1234.0999999999999</v>
          </cell>
          <cell r="H853">
            <v>1307.2</v>
          </cell>
          <cell r="I853">
            <v>0</v>
          </cell>
          <cell r="J853">
            <v>1350.12</v>
          </cell>
          <cell r="K853">
            <v>1068.4099999999999</v>
          </cell>
          <cell r="L853">
            <v>0</v>
          </cell>
          <cell r="M853">
            <v>2418.5299999999997</v>
          </cell>
        </row>
        <row r="854">
          <cell r="A854">
            <v>14996</v>
          </cell>
          <cell r="B854">
            <v>22800</v>
          </cell>
          <cell r="C854">
            <v>4078.62</v>
          </cell>
          <cell r="D854">
            <v>0</v>
          </cell>
          <cell r="E854">
            <v>4078.62</v>
          </cell>
          <cell r="F854">
            <v>26878.62</v>
          </cell>
          <cell r="G854">
            <v>654.36</v>
          </cell>
          <cell r="H854">
            <v>693.12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</row>
        <row r="855">
          <cell r="A855">
            <v>15001</v>
          </cell>
          <cell r="B855">
            <v>47000</v>
          </cell>
          <cell r="C855">
            <v>0</v>
          </cell>
          <cell r="D855">
            <v>0</v>
          </cell>
          <cell r="E855">
            <v>0</v>
          </cell>
          <cell r="F855">
            <v>47000</v>
          </cell>
          <cell r="G855">
            <v>1348.9</v>
          </cell>
          <cell r="H855">
            <v>1428.8</v>
          </cell>
          <cell r="I855">
            <v>1430.6</v>
          </cell>
          <cell r="J855">
            <v>7800</v>
          </cell>
          <cell r="K855">
            <v>0</v>
          </cell>
          <cell r="L855">
            <v>0</v>
          </cell>
          <cell r="M855">
            <v>7800</v>
          </cell>
        </row>
        <row r="856">
          <cell r="A856">
            <v>15003</v>
          </cell>
          <cell r="B856">
            <v>25000</v>
          </cell>
          <cell r="C856">
            <v>0</v>
          </cell>
          <cell r="D856">
            <v>0</v>
          </cell>
          <cell r="E856">
            <v>0</v>
          </cell>
          <cell r="F856">
            <v>25000</v>
          </cell>
          <cell r="G856">
            <v>717.5</v>
          </cell>
          <cell r="H856">
            <v>760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</row>
        <row r="857">
          <cell r="A857">
            <v>15008</v>
          </cell>
          <cell r="B857">
            <v>42000</v>
          </cell>
          <cell r="C857">
            <v>8700</v>
          </cell>
          <cell r="D857">
            <v>0</v>
          </cell>
          <cell r="E857">
            <v>8700</v>
          </cell>
          <cell r="F857">
            <v>50700</v>
          </cell>
          <cell r="G857">
            <v>1205.4000000000001</v>
          </cell>
          <cell r="H857">
            <v>1276.8</v>
          </cell>
          <cell r="I857">
            <v>1579.92</v>
          </cell>
          <cell r="J857">
            <v>4000</v>
          </cell>
          <cell r="K857">
            <v>0</v>
          </cell>
          <cell r="L857">
            <v>0</v>
          </cell>
          <cell r="M857">
            <v>4000</v>
          </cell>
        </row>
        <row r="858">
          <cell r="A858">
            <v>15009</v>
          </cell>
          <cell r="B858">
            <v>21800</v>
          </cell>
          <cell r="C858">
            <v>3000</v>
          </cell>
          <cell r="D858">
            <v>0</v>
          </cell>
          <cell r="E858">
            <v>3000</v>
          </cell>
          <cell r="F858">
            <v>24800</v>
          </cell>
          <cell r="G858">
            <v>625.66</v>
          </cell>
          <cell r="H858">
            <v>662.72</v>
          </cell>
          <cell r="I858">
            <v>0</v>
          </cell>
          <cell r="J858">
            <v>0</v>
          </cell>
          <cell r="K858">
            <v>956.28</v>
          </cell>
          <cell r="L858">
            <v>0</v>
          </cell>
          <cell r="M858">
            <v>956.28</v>
          </cell>
        </row>
        <row r="859">
          <cell r="A859">
            <v>15011</v>
          </cell>
          <cell r="B859">
            <v>55000</v>
          </cell>
          <cell r="C859">
            <v>0</v>
          </cell>
          <cell r="D859">
            <v>0</v>
          </cell>
          <cell r="E859">
            <v>0</v>
          </cell>
          <cell r="F859">
            <v>55000</v>
          </cell>
          <cell r="G859">
            <v>1578.5</v>
          </cell>
          <cell r="H859">
            <v>1672</v>
          </cell>
          <cell r="I859">
            <v>2357.16</v>
          </cell>
          <cell r="J859">
            <v>1350.12</v>
          </cell>
          <cell r="K859">
            <v>2000.36</v>
          </cell>
          <cell r="L859">
            <v>0</v>
          </cell>
          <cell r="M859">
            <v>3350.4799999999996</v>
          </cell>
        </row>
        <row r="860">
          <cell r="A860">
            <v>15017</v>
          </cell>
          <cell r="B860">
            <v>21000</v>
          </cell>
          <cell r="C860">
            <v>5423.42</v>
          </cell>
          <cell r="D860">
            <v>5035.67</v>
          </cell>
          <cell r="E860">
            <v>10459.09</v>
          </cell>
          <cell r="F860">
            <v>31459.09</v>
          </cell>
          <cell r="G860">
            <v>602.70000000000005</v>
          </cell>
          <cell r="H860">
            <v>638.4</v>
          </cell>
          <cell r="I860">
            <v>0</v>
          </cell>
          <cell r="J860">
            <v>1350.12</v>
          </cell>
          <cell r="K860">
            <v>128</v>
          </cell>
          <cell r="L860">
            <v>0</v>
          </cell>
          <cell r="M860">
            <v>1478.12</v>
          </cell>
        </row>
        <row r="861">
          <cell r="A861">
            <v>15018</v>
          </cell>
          <cell r="B861">
            <v>21000</v>
          </cell>
          <cell r="C861">
            <v>3000</v>
          </cell>
          <cell r="D861">
            <v>7500</v>
          </cell>
          <cell r="E861">
            <v>10500</v>
          </cell>
          <cell r="F861">
            <v>31500</v>
          </cell>
          <cell r="G861">
            <v>602.70000000000005</v>
          </cell>
          <cell r="H861">
            <v>638.4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</row>
        <row r="862">
          <cell r="A862">
            <v>15022</v>
          </cell>
          <cell r="B862">
            <v>26700</v>
          </cell>
          <cell r="C862">
            <v>0</v>
          </cell>
          <cell r="D862">
            <v>0</v>
          </cell>
          <cell r="E862">
            <v>0</v>
          </cell>
          <cell r="F862">
            <v>26700</v>
          </cell>
          <cell r="G862">
            <v>766.29</v>
          </cell>
          <cell r="H862">
            <v>811.68</v>
          </cell>
          <cell r="I862">
            <v>0</v>
          </cell>
          <cell r="J862">
            <v>2000</v>
          </cell>
          <cell r="K862">
            <v>0</v>
          </cell>
          <cell r="L862">
            <v>0</v>
          </cell>
          <cell r="M862">
            <v>2000</v>
          </cell>
        </row>
        <row r="863">
          <cell r="A863">
            <v>15023</v>
          </cell>
          <cell r="B863">
            <v>21000</v>
          </cell>
          <cell r="C863">
            <v>3000</v>
          </cell>
          <cell r="D863">
            <v>5665.13</v>
          </cell>
          <cell r="E863">
            <v>8665.130000000001</v>
          </cell>
          <cell r="F863">
            <v>29665.13</v>
          </cell>
          <cell r="G863">
            <v>602.70000000000005</v>
          </cell>
          <cell r="H863">
            <v>638.4</v>
          </cell>
          <cell r="I863">
            <v>0</v>
          </cell>
          <cell r="J863">
            <v>0</v>
          </cell>
          <cell r="K863">
            <v>1832.5</v>
          </cell>
          <cell r="L863">
            <v>0</v>
          </cell>
          <cell r="M863">
            <v>1832.5</v>
          </cell>
        </row>
        <row r="864">
          <cell r="A864">
            <v>15027</v>
          </cell>
          <cell r="B864">
            <v>22800</v>
          </cell>
          <cell r="C864">
            <v>2483.67</v>
          </cell>
          <cell r="D864">
            <v>0</v>
          </cell>
          <cell r="E864">
            <v>2483.67</v>
          </cell>
          <cell r="F864">
            <v>25283.67</v>
          </cell>
          <cell r="G864">
            <v>654.36</v>
          </cell>
          <cell r="H864">
            <v>693.12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</row>
        <row r="865">
          <cell r="A865">
            <v>15037</v>
          </cell>
          <cell r="B865">
            <v>30000</v>
          </cell>
          <cell r="C865">
            <v>3000</v>
          </cell>
          <cell r="D865">
            <v>0</v>
          </cell>
          <cell r="E865">
            <v>3000</v>
          </cell>
          <cell r="F865">
            <v>33000</v>
          </cell>
          <cell r="G865">
            <v>861</v>
          </cell>
          <cell r="H865">
            <v>912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</row>
        <row r="866">
          <cell r="A866">
            <v>15042</v>
          </cell>
          <cell r="B866">
            <v>21000</v>
          </cell>
          <cell r="C866">
            <v>4101.55</v>
          </cell>
          <cell r="D866">
            <v>7500</v>
          </cell>
          <cell r="E866">
            <v>11601.55</v>
          </cell>
          <cell r="F866">
            <v>32601.55</v>
          </cell>
          <cell r="G866">
            <v>602.70000000000005</v>
          </cell>
          <cell r="H866">
            <v>638.4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</row>
        <row r="867">
          <cell r="A867">
            <v>15051</v>
          </cell>
          <cell r="B867">
            <v>22800</v>
          </cell>
          <cell r="C867">
            <v>3519.98</v>
          </cell>
          <cell r="D867">
            <v>0</v>
          </cell>
          <cell r="E867">
            <v>3519.98</v>
          </cell>
          <cell r="F867">
            <v>26319.98</v>
          </cell>
          <cell r="G867">
            <v>654.36</v>
          </cell>
          <cell r="H867">
            <v>693.12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</row>
        <row r="868">
          <cell r="A868">
            <v>15056</v>
          </cell>
          <cell r="B868">
            <v>21000</v>
          </cell>
          <cell r="C868">
            <v>9021.82</v>
          </cell>
          <cell r="D868">
            <v>7500</v>
          </cell>
          <cell r="E868">
            <v>16521.82</v>
          </cell>
          <cell r="F868">
            <v>37521.82</v>
          </cell>
          <cell r="G868">
            <v>602.70000000000005</v>
          </cell>
          <cell r="H868">
            <v>638.4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</row>
        <row r="869">
          <cell r="A869">
            <v>15059</v>
          </cell>
          <cell r="B869">
            <v>21000</v>
          </cell>
          <cell r="C869">
            <v>4321.8599999999997</v>
          </cell>
          <cell r="D869">
            <v>7500</v>
          </cell>
          <cell r="E869">
            <v>11821.86</v>
          </cell>
          <cell r="F869">
            <v>32821.86</v>
          </cell>
          <cell r="G869">
            <v>602.70000000000005</v>
          </cell>
          <cell r="H869">
            <v>638.4</v>
          </cell>
          <cell r="I869">
            <v>0</v>
          </cell>
          <cell r="J869">
            <v>0</v>
          </cell>
          <cell r="K869">
            <v>3989.66</v>
          </cell>
          <cell r="L869">
            <v>0</v>
          </cell>
          <cell r="M869">
            <v>3989.66</v>
          </cell>
        </row>
        <row r="870">
          <cell r="A870">
            <v>15071</v>
          </cell>
          <cell r="B870">
            <v>41000</v>
          </cell>
          <cell r="C870">
            <v>0</v>
          </cell>
          <cell r="D870">
            <v>0</v>
          </cell>
          <cell r="E870">
            <v>0</v>
          </cell>
          <cell r="F870">
            <v>41000</v>
          </cell>
          <cell r="G870">
            <v>1176.7</v>
          </cell>
          <cell r="H870">
            <v>1246.4000000000001</v>
          </cell>
          <cell r="I870">
            <v>583.78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</row>
        <row r="871">
          <cell r="A871">
            <v>15073</v>
          </cell>
          <cell r="B871">
            <v>45000</v>
          </cell>
          <cell r="C871">
            <v>5140.58</v>
          </cell>
          <cell r="D871">
            <v>0</v>
          </cell>
          <cell r="E871">
            <v>5140.58</v>
          </cell>
          <cell r="F871">
            <v>50140.58</v>
          </cell>
          <cell r="G871">
            <v>1291.5</v>
          </cell>
          <cell r="H871">
            <v>1368</v>
          </cell>
          <cell r="I871">
            <v>1919.4099999999999</v>
          </cell>
          <cell r="J871">
            <v>3900</v>
          </cell>
          <cell r="K871">
            <v>607.70000000000005</v>
          </cell>
          <cell r="L871">
            <v>0</v>
          </cell>
          <cell r="M871">
            <v>4507.7</v>
          </cell>
        </row>
        <row r="872">
          <cell r="A872">
            <v>15075</v>
          </cell>
          <cell r="B872">
            <v>25000</v>
          </cell>
          <cell r="C872">
            <v>3000</v>
          </cell>
          <cell r="D872">
            <v>0</v>
          </cell>
          <cell r="E872">
            <v>3000</v>
          </cell>
          <cell r="F872">
            <v>28000</v>
          </cell>
          <cell r="G872">
            <v>717.5</v>
          </cell>
          <cell r="H872">
            <v>760</v>
          </cell>
          <cell r="I872">
            <v>0</v>
          </cell>
          <cell r="J872">
            <v>4350.12</v>
          </cell>
          <cell r="K872">
            <v>0</v>
          </cell>
          <cell r="L872">
            <v>0</v>
          </cell>
          <cell r="M872">
            <v>4350.12</v>
          </cell>
        </row>
        <row r="873">
          <cell r="A873">
            <v>15076</v>
          </cell>
          <cell r="B873">
            <v>33800</v>
          </cell>
          <cell r="C873">
            <v>0</v>
          </cell>
          <cell r="D873">
            <v>7500</v>
          </cell>
          <cell r="E873">
            <v>7500</v>
          </cell>
          <cell r="F873">
            <v>41300</v>
          </cell>
          <cell r="G873">
            <v>970.06</v>
          </cell>
          <cell r="H873">
            <v>1027.52</v>
          </cell>
          <cell r="I873">
            <v>0</v>
          </cell>
          <cell r="J873">
            <v>0</v>
          </cell>
          <cell r="K873">
            <v>1942.86</v>
          </cell>
          <cell r="L873">
            <v>0</v>
          </cell>
          <cell r="M873">
            <v>1942.86</v>
          </cell>
        </row>
        <row r="874">
          <cell r="A874">
            <v>15089</v>
          </cell>
          <cell r="B874">
            <v>22800</v>
          </cell>
          <cell r="C874">
            <v>2296.2600000000002</v>
          </cell>
          <cell r="D874">
            <v>0</v>
          </cell>
          <cell r="E874">
            <v>2296.2600000000002</v>
          </cell>
          <cell r="F874">
            <v>25096.260000000002</v>
          </cell>
          <cell r="G874">
            <v>654.36</v>
          </cell>
          <cell r="H874">
            <v>693.12</v>
          </cell>
          <cell r="I874">
            <v>0</v>
          </cell>
          <cell r="J874">
            <v>1350.12</v>
          </cell>
          <cell r="K874">
            <v>128</v>
          </cell>
          <cell r="L874">
            <v>0</v>
          </cell>
          <cell r="M874">
            <v>1478.12</v>
          </cell>
        </row>
        <row r="875">
          <cell r="A875">
            <v>15091</v>
          </cell>
          <cell r="B875">
            <v>72000</v>
          </cell>
          <cell r="C875">
            <v>0</v>
          </cell>
          <cell r="D875">
            <v>0</v>
          </cell>
          <cell r="E875">
            <v>0</v>
          </cell>
          <cell r="F875">
            <v>72000</v>
          </cell>
          <cell r="G875">
            <v>2066.4</v>
          </cell>
          <cell r="H875">
            <v>2188.8000000000002</v>
          </cell>
          <cell r="I875">
            <v>5744.8099999999995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</row>
        <row r="876">
          <cell r="A876">
            <v>15093</v>
          </cell>
          <cell r="B876">
            <v>22800</v>
          </cell>
          <cell r="C876">
            <v>8865.85</v>
          </cell>
          <cell r="D876">
            <v>0</v>
          </cell>
          <cell r="E876">
            <v>8865.85</v>
          </cell>
          <cell r="F876">
            <v>31665.85</v>
          </cell>
          <cell r="G876">
            <v>654.36</v>
          </cell>
          <cell r="H876">
            <v>693.12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</row>
        <row r="877">
          <cell r="A877">
            <v>15097</v>
          </cell>
          <cell r="B877">
            <v>24300</v>
          </cell>
          <cell r="C877">
            <v>3000</v>
          </cell>
          <cell r="D877">
            <v>0</v>
          </cell>
          <cell r="E877">
            <v>3000</v>
          </cell>
          <cell r="F877">
            <v>27300</v>
          </cell>
          <cell r="G877">
            <v>697.41</v>
          </cell>
          <cell r="H877">
            <v>738.72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</row>
        <row r="878">
          <cell r="A878">
            <v>15098</v>
          </cell>
          <cell r="B878">
            <v>22800</v>
          </cell>
          <cell r="C878">
            <v>0</v>
          </cell>
          <cell r="D878">
            <v>0</v>
          </cell>
          <cell r="E878">
            <v>0</v>
          </cell>
          <cell r="F878">
            <v>22800</v>
          </cell>
          <cell r="G878">
            <v>654.36</v>
          </cell>
          <cell r="H878">
            <v>693.12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</row>
        <row r="879">
          <cell r="A879">
            <v>15101</v>
          </cell>
          <cell r="B879">
            <v>40000</v>
          </cell>
          <cell r="C879">
            <v>8000</v>
          </cell>
          <cell r="D879">
            <v>0</v>
          </cell>
          <cell r="E879">
            <v>8000</v>
          </cell>
          <cell r="F879">
            <v>48000</v>
          </cell>
          <cell r="G879">
            <v>1148</v>
          </cell>
          <cell r="H879">
            <v>1216</v>
          </cell>
          <cell r="I879">
            <v>0</v>
          </cell>
          <cell r="J879">
            <v>4700.24</v>
          </cell>
          <cell r="K879">
            <v>2400</v>
          </cell>
          <cell r="L879">
            <v>0</v>
          </cell>
          <cell r="M879">
            <v>7100.24</v>
          </cell>
        </row>
        <row r="880">
          <cell r="A880">
            <v>15102</v>
          </cell>
          <cell r="B880">
            <v>40000</v>
          </cell>
          <cell r="C880">
            <v>3000</v>
          </cell>
          <cell r="D880">
            <v>0</v>
          </cell>
          <cell r="E880">
            <v>3000</v>
          </cell>
          <cell r="F880">
            <v>43000</v>
          </cell>
          <cell r="G880">
            <v>1148</v>
          </cell>
          <cell r="H880">
            <v>1216</v>
          </cell>
          <cell r="I880">
            <v>0</v>
          </cell>
          <cell r="J880">
            <v>4166.66</v>
          </cell>
          <cell r="K880">
            <v>1480.68</v>
          </cell>
          <cell r="L880">
            <v>0</v>
          </cell>
          <cell r="M880">
            <v>5647.34</v>
          </cell>
        </row>
        <row r="881">
          <cell r="A881">
            <v>15105</v>
          </cell>
          <cell r="B881">
            <v>21000</v>
          </cell>
          <cell r="C881">
            <v>0</v>
          </cell>
          <cell r="D881">
            <v>5035.67</v>
          </cell>
          <cell r="E881">
            <v>5035.67</v>
          </cell>
          <cell r="F881">
            <v>26035.67</v>
          </cell>
          <cell r="G881">
            <v>602.70000000000005</v>
          </cell>
          <cell r="H881">
            <v>638.4</v>
          </cell>
          <cell r="I881">
            <v>0</v>
          </cell>
          <cell r="J881">
            <v>1350.12</v>
          </cell>
          <cell r="K881">
            <v>0</v>
          </cell>
          <cell r="L881">
            <v>0</v>
          </cell>
          <cell r="M881">
            <v>1350.12</v>
          </cell>
        </row>
        <row r="882">
          <cell r="A882">
            <v>15107</v>
          </cell>
          <cell r="B882">
            <v>44200</v>
          </cell>
          <cell r="C882">
            <v>0</v>
          </cell>
          <cell r="D882">
            <v>0</v>
          </cell>
          <cell r="E882">
            <v>0</v>
          </cell>
          <cell r="F882">
            <v>44200</v>
          </cell>
          <cell r="G882">
            <v>1268.54</v>
          </cell>
          <cell r="H882">
            <v>1343.68</v>
          </cell>
          <cell r="I882">
            <v>1035.42</v>
          </cell>
          <cell r="J882">
            <v>0</v>
          </cell>
          <cell r="K882">
            <v>2503.59</v>
          </cell>
          <cell r="L882">
            <v>0</v>
          </cell>
          <cell r="M882">
            <v>2503.59</v>
          </cell>
        </row>
        <row r="883">
          <cell r="A883">
            <v>15108</v>
          </cell>
          <cell r="B883">
            <v>38000</v>
          </cell>
          <cell r="C883">
            <v>0</v>
          </cell>
          <cell r="D883">
            <v>0</v>
          </cell>
          <cell r="E883">
            <v>0</v>
          </cell>
          <cell r="F883">
            <v>38000</v>
          </cell>
          <cell r="G883">
            <v>1090.5999999999999</v>
          </cell>
          <cell r="H883">
            <v>1155.2</v>
          </cell>
          <cell r="I883">
            <v>23.09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</row>
        <row r="884">
          <cell r="A884">
            <v>15109</v>
          </cell>
          <cell r="B884">
            <v>26000</v>
          </cell>
          <cell r="C884">
            <v>3000</v>
          </cell>
          <cell r="D884">
            <v>0</v>
          </cell>
          <cell r="E884">
            <v>3000</v>
          </cell>
          <cell r="F884">
            <v>29000</v>
          </cell>
          <cell r="G884">
            <v>746.2</v>
          </cell>
          <cell r="H884">
            <v>790.4</v>
          </cell>
          <cell r="I884">
            <v>0</v>
          </cell>
          <cell r="J884">
            <v>0</v>
          </cell>
          <cell r="K884">
            <v>2111.7199999999998</v>
          </cell>
          <cell r="L884">
            <v>0</v>
          </cell>
          <cell r="M884">
            <v>2111.7199999999998</v>
          </cell>
        </row>
        <row r="885">
          <cell r="A885">
            <v>15110</v>
          </cell>
          <cell r="B885">
            <v>21500</v>
          </cell>
          <cell r="C885">
            <v>2706.67</v>
          </cell>
          <cell r="D885">
            <v>0</v>
          </cell>
          <cell r="E885">
            <v>2706.67</v>
          </cell>
          <cell r="F885">
            <v>24206.67</v>
          </cell>
          <cell r="G885">
            <v>617.04999999999995</v>
          </cell>
          <cell r="H885">
            <v>653.6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</row>
        <row r="886">
          <cell r="A886">
            <v>15111</v>
          </cell>
          <cell r="B886">
            <v>38000</v>
          </cell>
          <cell r="C886">
            <v>9567.77</v>
          </cell>
          <cell r="D886">
            <v>0</v>
          </cell>
          <cell r="E886">
            <v>9567.77</v>
          </cell>
          <cell r="F886">
            <v>47567.770000000004</v>
          </cell>
          <cell r="G886">
            <v>1090.5999999999999</v>
          </cell>
          <cell r="H886">
            <v>1155.2</v>
          </cell>
          <cell r="I886">
            <v>1595.54</v>
          </cell>
          <cell r="J886">
            <v>2400</v>
          </cell>
          <cell r="K886">
            <v>1314.33</v>
          </cell>
          <cell r="L886">
            <v>0</v>
          </cell>
          <cell r="M886">
            <v>3714.33</v>
          </cell>
        </row>
        <row r="887">
          <cell r="A887">
            <v>15116</v>
          </cell>
          <cell r="B887">
            <v>31000</v>
          </cell>
          <cell r="C887">
            <v>0</v>
          </cell>
          <cell r="D887">
            <v>7500</v>
          </cell>
          <cell r="E887">
            <v>7500</v>
          </cell>
          <cell r="F887">
            <v>38500</v>
          </cell>
          <cell r="G887">
            <v>889.7</v>
          </cell>
          <cell r="H887">
            <v>942.4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</row>
        <row r="888">
          <cell r="A888">
            <v>15118</v>
          </cell>
          <cell r="B888">
            <v>24300</v>
          </cell>
          <cell r="C888">
            <v>12190.26</v>
          </cell>
          <cell r="D888">
            <v>0</v>
          </cell>
          <cell r="E888">
            <v>12190.26</v>
          </cell>
          <cell r="F888">
            <v>36490.26</v>
          </cell>
          <cell r="G888">
            <v>727.04</v>
          </cell>
          <cell r="H888">
            <v>770.11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</row>
        <row r="889">
          <cell r="A889">
            <v>15120</v>
          </cell>
          <cell r="B889">
            <v>31000</v>
          </cell>
          <cell r="C889">
            <v>0</v>
          </cell>
          <cell r="D889">
            <v>7500</v>
          </cell>
          <cell r="E889">
            <v>7500</v>
          </cell>
          <cell r="F889">
            <v>38500</v>
          </cell>
          <cell r="G889">
            <v>889.7</v>
          </cell>
          <cell r="H889">
            <v>942.4</v>
          </cell>
          <cell r="I889">
            <v>0</v>
          </cell>
          <cell r="J889">
            <v>1350.12</v>
          </cell>
          <cell r="K889">
            <v>64</v>
          </cell>
          <cell r="L889">
            <v>0</v>
          </cell>
          <cell r="M889">
            <v>1414.12</v>
          </cell>
        </row>
        <row r="890">
          <cell r="A890">
            <v>15122</v>
          </cell>
          <cell r="B890">
            <v>38500</v>
          </cell>
          <cell r="C890">
            <v>0</v>
          </cell>
          <cell r="D890">
            <v>0</v>
          </cell>
          <cell r="E890">
            <v>0</v>
          </cell>
          <cell r="F890">
            <v>38500</v>
          </cell>
          <cell r="G890">
            <v>1104.95</v>
          </cell>
          <cell r="H890">
            <v>1170.4000000000001</v>
          </cell>
          <cell r="I890">
            <v>230.95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</row>
        <row r="891">
          <cell r="A891">
            <v>15123</v>
          </cell>
          <cell r="B891">
            <v>52000</v>
          </cell>
          <cell r="C891">
            <v>11000</v>
          </cell>
          <cell r="D891">
            <v>0</v>
          </cell>
          <cell r="E891">
            <v>11000</v>
          </cell>
          <cell r="F891">
            <v>63000</v>
          </cell>
          <cell r="G891">
            <v>1492.4</v>
          </cell>
          <cell r="H891">
            <v>1580.8</v>
          </cell>
          <cell r="I891">
            <v>3581.21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</row>
        <row r="892">
          <cell r="A892">
            <v>15127</v>
          </cell>
          <cell r="B892">
            <v>42000</v>
          </cell>
          <cell r="C892">
            <v>11500</v>
          </cell>
          <cell r="D892">
            <v>0</v>
          </cell>
          <cell r="E892">
            <v>11500</v>
          </cell>
          <cell r="F892">
            <v>53500</v>
          </cell>
          <cell r="G892">
            <v>1205.4000000000001</v>
          </cell>
          <cell r="H892">
            <v>1276.8</v>
          </cell>
          <cell r="I892">
            <v>1999.92</v>
          </cell>
          <cell r="J892">
            <v>4000</v>
          </cell>
          <cell r="K892">
            <v>0</v>
          </cell>
          <cell r="L892">
            <v>0</v>
          </cell>
          <cell r="M892">
            <v>4000</v>
          </cell>
        </row>
        <row r="893">
          <cell r="A893">
            <v>15128</v>
          </cell>
          <cell r="B893">
            <v>53000</v>
          </cell>
          <cell r="C893">
            <v>0</v>
          </cell>
          <cell r="D893">
            <v>0</v>
          </cell>
          <cell r="E893">
            <v>0</v>
          </cell>
          <cell r="F893">
            <v>53000</v>
          </cell>
          <cell r="G893">
            <v>1521.1</v>
          </cell>
          <cell r="H893">
            <v>1611.2</v>
          </cell>
          <cell r="I893">
            <v>2074.8900000000003</v>
          </cell>
          <cell r="J893">
            <v>1350.12</v>
          </cell>
          <cell r="K893">
            <v>0</v>
          </cell>
          <cell r="L893">
            <v>0</v>
          </cell>
          <cell r="M893">
            <v>1350.12</v>
          </cell>
        </row>
        <row r="894">
          <cell r="A894">
            <v>15131</v>
          </cell>
          <cell r="B894">
            <v>26300</v>
          </cell>
          <cell r="C894">
            <v>0</v>
          </cell>
          <cell r="D894">
            <v>0</v>
          </cell>
          <cell r="E894">
            <v>0</v>
          </cell>
          <cell r="F894">
            <v>26300</v>
          </cell>
          <cell r="G894">
            <v>754.81</v>
          </cell>
          <cell r="H894">
            <v>799.52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</row>
        <row r="895">
          <cell r="A895">
            <v>15133</v>
          </cell>
          <cell r="B895">
            <v>47000</v>
          </cell>
          <cell r="C895">
            <v>0</v>
          </cell>
          <cell r="D895">
            <v>0</v>
          </cell>
          <cell r="E895">
            <v>0</v>
          </cell>
          <cell r="F895">
            <v>47000</v>
          </cell>
          <cell r="G895">
            <v>1348.9</v>
          </cell>
          <cell r="H895">
            <v>1428.8</v>
          </cell>
          <cell r="I895">
            <v>1228.08</v>
          </cell>
          <cell r="J895">
            <v>1350.12</v>
          </cell>
          <cell r="K895">
            <v>0</v>
          </cell>
          <cell r="L895">
            <v>0</v>
          </cell>
          <cell r="M895">
            <v>1350.12</v>
          </cell>
        </row>
        <row r="896">
          <cell r="A896">
            <v>15135</v>
          </cell>
          <cell r="B896">
            <v>24300</v>
          </cell>
          <cell r="C896">
            <v>9118.34</v>
          </cell>
          <cell r="D896">
            <v>0</v>
          </cell>
          <cell r="E896">
            <v>9118.34</v>
          </cell>
          <cell r="F896">
            <v>33418.339999999997</v>
          </cell>
          <cell r="G896">
            <v>697.41</v>
          </cell>
          <cell r="H896">
            <v>738.72</v>
          </cell>
          <cell r="I896">
            <v>0</v>
          </cell>
          <cell r="J896">
            <v>2700.24</v>
          </cell>
          <cell r="K896">
            <v>1706</v>
          </cell>
          <cell r="L896">
            <v>0</v>
          </cell>
          <cell r="M896">
            <v>4406.24</v>
          </cell>
        </row>
        <row r="897">
          <cell r="A897">
            <v>15139</v>
          </cell>
          <cell r="B897">
            <v>26000</v>
          </cell>
          <cell r="C897">
            <v>4473.8599999999997</v>
          </cell>
          <cell r="D897">
            <v>0</v>
          </cell>
          <cell r="E897">
            <v>4473.8599999999997</v>
          </cell>
          <cell r="F897">
            <v>30473.86</v>
          </cell>
          <cell r="G897">
            <v>746.2</v>
          </cell>
          <cell r="H897">
            <v>790.4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</row>
        <row r="898">
          <cell r="A898">
            <v>15149</v>
          </cell>
          <cell r="B898">
            <v>40000</v>
          </cell>
          <cell r="C898">
            <v>3000</v>
          </cell>
          <cell r="D898">
            <v>0</v>
          </cell>
          <cell r="E898">
            <v>3000</v>
          </cell>
          <cell r="F898">
            <v>43000</v>
          </cell>
          <cell r="G898">
            <v>1148</v>
          </cell>
          <cell r="H898">
            <v>1216</v>
          </cell>
          <cell r="I898">
            <v>0</v>
          </cell>
          <cell r="J898">
            <v>2700.24</v>
          </cell>
          <cell r="K898">
            <v>1625</v>
          </cell>
          <cell r="L898">
            <v>0</v>
          </cell>
          <cell r="M898">
            <v>4325.24</v>
          </cell>
        </row>
        <row r="899">
          <cell r="A899">
            <v>15158</v>
          </cell>
          <cell r="B899">
            <v>22800</v>
          </cell>
          <cell r="C899">
            <v>1453.1</v>
          </cell>
          <cell r="D899">
            <v>0</v>
          </cell>
          <cell r="E899">
            <v>1453.1</v>
          </cell>
          <cell r="F899">
            <v>24253.1</v>
          </cell>
          <cell r="G899">
            <v>654.36</v>
          </cell>
          <cell r="H899">
            <v>693.12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</row>
        <row r="900">
          <cell r="A900">
            <v>15163</v>
          </cell>
          <cell r="B900">
            <v>35800</v>
          </cell>
          <cell r="C900">
            <v>6000</v>
          </cell>
          <cell r="D900">
            <v>0</v>
          </cell>
          <cell r="E900">
            <v>6000</v>
          </cell>
          <cell r="F900">
            <v>41800</v>
          </cell>
          <cell r="G900">
            <v>1027.46</v>
          </cell>
          <cell r="H900">
            <v>1088.32</v>
          </cell>
          <cell r="I900">
            <v>749.88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</row>
        <row r="901">
          <cell r="A901">
            <v>15165</v>
          </cell>
          <cell r="B901">
            <v>38000</v>
          </cell>
          <cell r="C901">
            <v>21380.190000000002</v>
          </cell>
          <cell r="D901">
            <v>0</v>
          </cell>
          <cell r="E901">
            <v>21380.190000000002</v>
          </cell>
          <cell r="F901">
            <v>59380.19</v>
          </cell>
          <cell r="G901">
            <v>1090.5999999999999</v>
          </cell>
          <cell r="H901">
            <v>1155.2</v>
          </cell>
          <cell r="I901">
            <v>3022.73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</row>
        <row r="902">
          <cell r="A902">
            <v>15166</v>
          </cell>
          <cell r="B902">
            <v>45000</v>
          </cell>
          <cell r="C902">
            <v>0</v>
          </cell>
          <cell r="D902">
            <v>0</v>
          </cell>
          <cell r="E902">
            <v>0</v>
          </cell>
          <cell r="F902">
            <v>45000</v>
          </cell>
          <cell r="G902">
            <v>1291.5</v>
          </cell>
          <cell r="H902">
            <v>1368</v>
          </cell>
          <cell r="I902">
            <v>1148.32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</row>
        <row r="903">
          <cell r="A903">
            <v>15167</v>
          </cell>
          <cell r="B903">
            <v>44500</v>
          </cell>
          <cell r="C903">
            <v>3000</v>
          </cell>
          <cell r="D903">
            <v>0</v>
          </cell>
          <cell r="E903">
            <v>3000</v>
          </cell>
          <cell r="F903">
            <v>47500</v>
          </cell>
          <cell r="G903">
            <v>1277.1500000000001</v>
          </cell>
          <cell r="H903">
            <v>1352.8</v>
          </cell>
          <cell r="I903">
            <v>1077.76</v>
          </cell>
          <cell r="J903">
            <v>7000</v>
          </cell>
          <cell r="K903">
            <v>0</v>
          </cell>
          <cell r="L903">
            <v>0</v>
          </cell>
          <cell r="M903">
            <v>7000</v>
          </cell>
        </row>
        <row r="904">
          <cell r="A904">
            <v>15168</v>
          </cell>
          <cell r="B904">
            <v>44500</v>
          </cell>
          <cell r="C904">
            <v>0</v>
          </cell>
          <cell r="D904">
            <v>0</v>
          </cell>
          <cell r="E904">
            <v>0</v>
          </cell>
          <cell r="F904">
            <v>44500</v>
          </cell>
          <cell r="G904">
            <v>1277.1500000000001</v>
          </cell>
          <cell r="H904">
            <v>1352.8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</row>
        <row r="905">
          <cell r="A905">
            <v>15169</v>
          </cell>
          <cell r="B905">
            <v>44500</v>
          </cell>
          <cell r="C905">
            <v>3000</v>
          </cell>
          <cell r="D905">
            <v>0</v>
          </cell>
          <cell r="E905">
            <v>3000</v>
          </cell>
          <cell r="F905">
            <v>47500</v>
          </cell>
          <cell r="G905">
            <v>1277.1500000000001</v>
          </cell>
          <cell r="H905">
            <v>1352.8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</row>
        <row r="906">
          <cell r="A906">
            <v>15171</v>
          </cell>
          <cell r="B906">
            <v>35000</v>
          </cell>
          <cell r="C906">
            <v>0</v>
          </cell>
          <cell r="D906">
            <v>0</v>
          </cell>
          <cell r="E906">
            <v>0</v>
          </cell>
          <cell r="F906">
            <v>35000</v>
          </cell>
          <cell r="G906">
            <v>1004.5</v>
          </cell>
          <cell r="H906">
            <v>1064</v>
          </cell>
          <cell r="I906">
            <v>0</v>
          </cell>
          <cell r="J906">
            <v>1350.12</v>
          </cell>
          <cell r="K906">
            <v>0</v>
          </cell>
          <cell r="L906">
            <v>0</v>
          </cell>
          <cell r="M906">
            <v>1350.12</v>
          </cell>
        </row>
        <row r="907">
          <cell r="A907">
            <v>15182</v>
          </cell>
          <cell r="B907">
            <v>35000</v>
          </cell>
          <cell r="C907">
            <v>0</v>
          </cell>
          <cell r="D907">
            <v>0</v>
          </cell>
          <cell r="E907">
            <v>0</v>
          </cell>
          <cell r="F907">
            <v>35000</v>
          </cell>
          <cell r="G907">
            <v>1004.5</v>
          </cell>
          <cell r="H907">
            <v>1064</v>
          </cell>
          <cell r="I907">
            <v>0</v>
          </cell>
          <cell r="J907">
            <v>1000</v>
          </cell>
          <cell r="K907">
            <v>1909.09</v>
          </cell>
          <cell r="L907">
            <v>0</v>
          </cell>
          <cell r="M907">
            <v>2909.09</v>
          </cell>
        </row>
        <row r="908">
          <cell r="A908">
            <v>15190</v>
          </cell>
          <cell r="B908">
            <v>21000</v>
          </cell>
          <cell r="C908">
            <v>2460.87</v>
          </cell>
          <cell r="D908">
            <v>7500</v>
          </cell>
          <cell r="E908">
            <v>9960.869999999999</v>
          </cell>
          <cell r="F908">
            <v>30960.87</v>
          </cell>
          <cell r="G908">
            <v>602.70000000000005</v>
          </cell>
          <cell r="H908">
            <v>638.4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</row>
        <row r="909">
          <cell r="A909">
            <v>15193</v>
          </cell>
          <cell r="B909">
            <v>22800</v>
          </cell>
          <cell r="C909">
            <v>1684.53</v>
          </cell>
          <cell r="D909">
            <v>0</v>
          </cell>
          <cell r="E909">
            <v>1684.53</v>
          </cell>
          <cell r="F909">
            <v>24484.53</v>
          </cell>
          <cell r="G909">
            <v>654.36</v>
          </cell>
          <cell r="H909">
            <v>693.12</v>
          </cell>
          <cell r="I909">
            <v>0</v>
          </cell>
          <cell r="J909">
            <v>1350.12</v>
          </cell>
          <cell r="K909">
            <v>0</v>
          </cell>
          <cell r="L909">
            <v>0</v>
          </cell>
          <cell r="M909">
            <v>1350.12</v>
          </cell>
        </row>
        <row r="910">
          <cell r="A910">
            <v>15194</v>
          </cell>
          <cell r="B910">
            <v>22800</v>
          </cell>
          <cell r="C910">
            <v>0</v>
          </cell>
          <cell r="D910">
            <v>0</v>
          </cell>
          <cell r="E910">
            <v>0</v>
          </cell>
          <cell r="F910">
            <v>22800</v>
          </cell>
          <cell r="G910">
            <v>654.36</v>
          </cell>
          <cell r="H910">
            <v>693.12</v>
          </cell>
          <cell r="I910">
            <v>0</v>
          </cell>
          <cell r="J910">
            <v>1350.12</v>
          </cell>
          <cell r="K910">
            <v>0</v>
          </cell>
          <cell r="L910">
            <v>0</v>
          </cell>
          <cell r="M910">
            <v>1350.12</v>
          </cell>
        </row>
        <row r="911">
          <cell r="A911">
            <v>15195</v>
          </cell>
          <cell r="B911">
            <v>21000</v>
          </cell>
          <cell r="C911">
            <v>8728.08</v>
          </cell>
          <cell r="D911">
            <v>7500</v>
          </cell>
          <cell r="E911">
            <v>16228.08</v>
          </cell>
          <cell r="F911">
            <v>37228.080000000002</v>
          </cell>
          <cell r="G911">
            <v>602.70000000000005</v>
          </cell>
          <cell r="H911">
            <v>638.4</v>
          </cell>
          <cell r="I911">
            <v>0</v>
          </cell>
          <cell r="J911">
            <v>1350.12</v>
          </cell>
          <cell r="K911">
            <v>0</v>
          </cell>
          <cell r="L911">
            <v>0</v>
          </cell>
          <cell r="M911">
            <v>1350.12</v>
          </cell>
        </row>
        <row r="912">
          <cell r="A912">
            <v>15197</v>
          </cell>
          <cell r="B912">
            <v>37000</v>
          </cell>
          <cell r="C912">
            <v>6000</v>
          </cell>
          <cell r="D912">
            <v>0</v>
          </cell>
          <cell r="E912">
            <v>6000</v>
          </cell>
          <cell r="F912">
            <v>43000</v>
          </cell>
          <cell r="G912">
            <v>1061.9000000000001</v>
          </cell>
          <cell r="H912">
            <v>1124.8</v>
          </cell>
          <cell r="I912">
            <v>919.24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</row>
        <row r="913">
          <cell r="A913">
            <v>15200</v>
          </cell>
          <cell r="B913">
            <v>21000</v>
          </cell>
          <cell r="C913">
            <v>9232.14</v>
          </cell>
          <cell r="D913">
            <v>8175.0599999999995</v>
          </cell>
          <cell r="E913">
            <v>17407.199999999997</v>
          </cell>
          <cell r="F913">
            <v>38407.199999999997</v>
          </cell>
          <cell r="G913">
            <v>602.70000000000005</v>
          </cell>
          <cell r="H913">
            <v>638.4</v>
          </cell>
          <cell r="I913">
            <v>0</v>
          </cell>
          <cell r="J913">
            <v>675.06</v>
          </cell>
          <cell r="K913">
            <v>0</v>
          </cell>
          <cell r="L913">
            <v>0</v>
          </cell>
          <cell r="M913">
            <v>675.06</v>
          </cell>
        </row>
        <row r="914">
          <cell r="A914">
            <v>15201</v>
          </cell>
          <cell r="B914">
            <v>37000</v>
          </cell>
          <cell r="C914">
            <v>0</v>
          </cell>
          <cell r="D914">
            <v>0</v>
          </cell>
          <cell r="E914">
            <v>0</v>
          </cell>
          <cell r="F914">
            <v>37000</v>
          </cell>
          <cell r="G914">
            <v>1061.9000000000001</v>
          </cell>
          <cell r="H914">
            <v>1124.8</v>
          </cell>
          <cell r="I914">
            <v>19.239999999999998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</row>
        <row r="915">
          <cell r="A915">
            <v>15205</v>
          </cell>
          <cell r="B915">
            <v>36000</v>
          </cell>
          <cell r="C915">
            <v>0</v>
          </cell>
          <cell r="D915">
            <v>0</v>
          </cell>
          <cell r="E915">
            <v>0</v>
          </cell>
          <cell r="F915">
            <v>36000</v>
          </cell>
          <cell r="G915">
            <v>1033.2</v>
          </cell>
          <cell r="H915">
            <v>1094.4000000000001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</row>
        <row r="916">
          <cell r="A916">
            <v>15218</v>
          </cell>
          <cell r="B916">
            <v>42000</v>
          </cell>
          <cell r="C916">
            <v>30569.03</v>
          </cell>
          <cell r="D916">
            <v>0</v>
          </cell>
          <cell r="E916">
            <v>30569.03</v>
          </cell>
          <cell r="F916">
            <v>72569.03</v>
          </cell>
          <cell r="G916">
            <v>1205.4000000000001</v>
          </cell>
          <cell r="H916">
            <v>1276.8</v>
          </cell>
          <cell r="I916">
            <v>5343.1900000000005</v>
          </cell>
          <cell r="J916">
            <v>1350.12</v>
          </cell>
          <cell r="K916">
            <v>0</v>
          </cell>
          <cell r="L916">
            <v>0</v>
          </cell>
          <cell r="M916">
            <v>1350.12</v>
          </cell>
        </row>
        <row r="917">
          <cell r="A917">
            <v>15219</v>
          </cell>
          <cell r="B917">
            <v>80000</v>
          </cell>
          <cell r="C917">
            <v>0</v>
          </cell>
          <cell r="D917">
            <v>0</v>
          </cell>
          <cell r="E917">
            <v>0</v>
          </cell>
          <cell r="F917">
            <v>80000</v>
          </cell>
          <cell r="G917">
            <v>2296</v>
          </cell>
          <cell r="H917">
            <v>2432</v>
          </cell>
          <cell r="I917">
            <v>7400.94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</row>
        <row r="918">
          <cell r="A918">
            <v>15220</v>
          </cell>
          <cell r="B918">
            <v>21000</v>
          </cell>
          <cell r="C918">
            <v>6560.77</v>
          </cell>
          <cell r="D918">
            <v>7500</v>
          </cell>
          <cell r="E918">
            <v>14060.77</v>
          </cell>
          <cell r="F918">
            <v>35060.770000000004</v>
          </cell>
          <cell r="G918">
            <v>602.70000000000005</v>
          </cell>
          <cell r="H918">
            <v>638.4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</row>
        <row r="919">
          <cell r="A919">
            <v>15225</v>
          </cell>
          <cell r="B919">
            <v>22800</v>
          </cell>
          <cell r="C919">
            <v>2413.0500000000002</v>
          </cell>
          <cell r="D919">
            <v>0</v>
          </cell>
          <cell r="E919">
            <v>2413.0500000000002</v>
          </cell>
          <cell r="F919">
            <v>25213.05</v>
          </cell>
          <cell r="G919">
            <v>654.36</v>
          </cell>
          <cell r="H919">
            <v>693.12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</row>
        <row r="920">
          <cell r="A920">
            <v>15227</v>
          </cell>
          <cell r="B920">
            <v>42250</v>
          </cell>
          <cell r="C920">
            <v>8200</v>
          </cell>
          <cell r="D920">
            <v>0</v>
          </cell>
          <cell r="E920">
            <v>8200</v>
          </cell>
          <cell r="F920">
            <v>50450</v>
          </cell>
          <cell r="G920">
            <v>1212.57</v>
          </cell>
          <cell r="H920">
            <v>1284.4000000000001</v>
          </cell>
          <cell r="I920">
            <v>1540.1999999999998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</row>
        <row r="921">
          <cell r="A921">
            <v>15228</v>
          </cell>
          <cell r="B921">
            <v>24300</v>
          </cell>
          <cell r="C921">
            <v>0</v>
          </cell>
          <cell r="D921">
            <v>0</v>
          </cell>
          <cell r="E921">
            <v>0</v>
          </cell>
          <cell r="F921">
            <v>24300</v>
          </cell>
          <cell r="G921">
            <v>697.41</v>
          </cell>
          <cell r="H921">
            <v>738.72</v>
          </cell>
          <cell r="I921">
            <v>0</v>
          </cell>
          <cell r="J921">
            <v>0</v>
          </cell>
          <cell r="K921">
            <v>1926.12</v>
          </cell>
          <cell r="L921">
            <v>0</v>
          </cell>
          <cell r="M921">
            <v>1926.12</v>
          </cell>
        </row>
        <row r="922">
          <cell r="A922">
            <v>15237</v>
          </cell>
          <cell r="B922">
            <v>40000</v>
          </cell>
          <cell r="C922">
            <v>0</v>
          </cell>
          <cell r="D922">
            <v>0</v>
          </cell>
          <cell r="E922">
            <v>0</v>
          </cell>
          <cell r="F922">
            <v>40000</v>
          </cell>
          <cell r="G922">
            <v>1148</v>
          </cell>
          <cell r="H922">
            <v>1216</v>
          </cell>
          <cell r="I922">
            <v>37.61</v>
          </cell>
          <cell r="J922">
            <v>7700.24</v>
          </cell>
          <cell r="K922">
            <v>0</v>
          </cell>
          <cell r="L922">
            <v>0</v>
          </cell>
          <cell r="M922">
            <v>7700.24</v>
          </cell>
        </row>
        <row r="923">
          <cell r="A923">
            <v>15243</v>
          </cell>
          <cell r="B923">
            <v>50000</v>
          </cell>
          <cell r="C923">
            <v>3000</v>
          </cell>
          <cell r="D923">
            <v>9300</v>
          </cell>
          <cell r="E923">
            <v>12300</v>
          </cell>
          <cell r="F923">
            <v>62300</v>
          </cell>
          <cell r="G923">
            <v>1435</v>
          </cell>
          <cell r="H923">
            <v>1520</v>
          </cell>
          <cell r="I923">
            <v>3464.85</v>
          </cell>
          <cell r="J923">
            <v>0</v>
          </cell>
          <cell r="K923">
            <v>1851.88</v>
          </cell>
          <cell r="L923">
            <v>0</v>
          </cell>
          <cell r="M923">
            <v>1851.88</v>
          </cell>
        </row>
        <row r="924">
          <cell r="A924">
            <v>15249</v>
          </cell>
          <cell r="B924">
            <v>35800</v>
          </cell>
          <cell r="C924">
            <v>12771.15</v>
          </cell>
          <cell r="D924">
            <v>0</v>
          </cell>
          <cell r="E924">
            <v>12771.15</v>
          </cell>
          <cell r="F924">
            <v>48571.15</v>
          </cell>
          <cell r="G924">
            <v>1027.46</v>
          </cell>
          <cell r="H924">
            <v>1088.32</v>
          </cell>
          <cell r="I924">
            <v>1113.04</v>
          </cell>
          <cell r="J924">
            <v>1350.12</v>
          </cell>
          <cell r="K924">
            <v>0</v>
          </cell>
          <cell r="L924">
            <v>0</v>
          </cell>
          <cell r="M924">
            <v>1350.12</v>
          </cell>
        </row>
        <row r="925">
          <cell r="A925">
            <v>15258</v>
          </cell>
          <cell r="B925">
            <v>24300</v>
          </cell>
          <cell r="C925">
            <v>0</v>
          </cell>
          <cell r="D925">
            <v>0</v>
          </cell>
          <cell r="E925">
            <v>0</v>
          </cell>
          <cell r="F925">
            <v>24300</v>
          </cell>
          <cell r="G925">
            <v>697.41</v>
          </cell>
          <cell r="H925">
            <v>738.72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</row>
        <row r="926">
          <cell r="A926">
            <v>15267</v>
          </cell>
          <cell r="B926">
            <v>37000</v>
          </cell>
          <cell r="C926">
            <v>0</v>
          </cell>
          <cell r="D926">
            <v>0</v>
          </cell>
          <cell r="E926">
            <v>0</v>
          </cell>
          <cell r="F926">
            <v>37000</v>
          </cell>
          <cell r="G926">
            <v>1061.9000000000001</v>
          </cell>
          <cell r="H926">
            <v>1124.8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</row>
        <row r="927">
          <cell r="A927">
            <v>15282</v>
          </cell>
          <cell r="B927">
            <v>21000</v>
          </cell>
          <cell r="C927">
            <v>27309.059999999998</v>
          </cell>
          <cell r="D927">
            <v>7500</v>
          </cell>
          <cell r="E927">
            <v>34809.06</v>
          </cell>
          <cell r="F927">
            <v>55809.06</v>
          </cell>
          <cell r="G927">
            <v>756.6</v>
          </cell>
          <cell r="H927">
            <v>801.42000000000007</v>
          </cell>
          <cell r="I927">
            <v>0</v>
          </cell>
          <cell r="J927">
            <v>3000</v>
          </cell>
          <cell r="K927">
            <v>0</v>
          </cell>
          <cell r="L927">
            <v>0</v>
          </cell>
          <cell r="M927">
            <v>3000</v>
          </cell>
        </row>
        <row r="928">
          <cell r="A928">
            <v>15285</v>
          </cell>
          <cell r="B928">
            <v>26700</v>
          </cell>
          <cell r="C928">
            <v>24744.84</v>
          </cell>
          <cell r="D928">
            <v>0</v>
          </cell>
          <cell r="E928">
            <v>24744.84</v>
          </cell>
          <cell r="F928">
            <v>51444.84</v>
          </cell>
          <cell r="G928">
            <v>961.96</v>
          </cell>
          <cell r="H928">
            <v>1018.94</v>
          </cell>
          <cell r="I928">
            <v>0</v>
          </cell>
          <cell r="J928">
            <v>1350.12</v>
          </cell>
          <cell r="K928">
            <v>0</v>
          </cell>
          <cell r="L928">
            <v>0</v>
          </cell>
          <cell r="M928">
            <v>1350.12</v>
          </cell>
        </row>
        <row r="929">
          <cell r="A929">
            <v>15289</v>
          </cell>
          <cell r="B929">
            <v>22800</v>
          </cell>
          <cell r="C929">
            <v>0</v>
          </cell>
          <cell r="D929">
            <v>0</v>
          </cell>
          <cell r="E929">
            <v>0</v>
          </cell>
          <cell r="F929">
            <v>22800</v>
          </cell>
          <cell r="G929">
            <v>654.36</v>
          </cell>
          <cell r="H929">
            <v>693.12</v>
          </cell>
          <cell r="I929">
            <v>0</v>
          </cell>
          <cell r="J929">
            <v>0</v>
          </cell>
          <cell r="K929">
            <v>1928.57</v>
          </cell>
          <cell r="L929">
            <v>0</v>
          </cell>
          <cell r="M929">
            <v>1928.57</v>
          </cell>
        </row>
        <row r="930">
          <cell r="A930">
            <v>15290</v>
          </cell>
          <cell r="B930">
            <v>22800</v>
          </cell>
          <cell r="C930">
            <v>377.93</v>
          </cell>
          <cell r="D930">
            <v>0</v>
          </cell>
          <cell r="E930">
            <v>377.93</v>
          </cell>
          <cell r="F930">
            <v>23177.93</v>
          </cell>
          <cell r="G930">
            <v>654.36</v>
          </cell>
          <cell r="H930">
            <v>693.12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</row>
        <row r="931">
          <cell r="A931">
            <v>15292</v>
          </cell>
          <cell r="B931">
            <v>24300</v>
          </cell>
          <cell r="C931">
            <v>25520.58</v>
          </cell>
          <cell r="D931">
            <v>0</v>
          </cell>
          <cell r="E931">
            <v>25520.58</v>
          </cell>
          <cell r="F931">
            <v>49820.58</v>
          </cell>
          <cell r="G931">
            <v>875.49</v>
          </cell>
          <cell r="H931">
            <v>927.35</v>
          </cell>
          <cell r="I931">
            <v>0</v>
          </cell>
          <cell r="J931">
            <v>1350.12</v>
          </cell>
          <cell r="K931">
            <v>0</v>
          </cell>
          <cell r="L931">
            <v>0</v>
          </cell>
          <cell r="M931">
            <v>1350.12</v>
          </cell>
        </row>
        <row r="932">
          <cell r="A932">
            <v>15293</v>
          </cell>
          <cell r="B932">
            <v>115000</v>
          </cell>
          <cell r="C932">
            <v>106578.90000000001</v>
          </cell>
          <cell r="D932">
            <v>0</v>
          </cell>
          <cell r="E932">
            <v>106578.90000000001</v>
          </cell>
          <cell r="F932">
            <v>221578.90000000002</v>
          </cell>
          <cell r="G932">
            <v>4143.2800000000007</v>
          </cell>
          <cell r="H932">
            <v>4388.71</v>
          </cell>
          <cell r="I932">
            <v>22203.74</v>
          </cell>
          <cell r="J932">
            <v>1350.12</v>
          </cell>
          <cell r="K932">
            <v>3412.52</v>
          </cell>
          <cell r="L932">
            <v>0</v>
          </cell>
          <cell r="M932">
            <v>4762.6399999999994</v>
          </cell>
        </row>
        <row r="933">
          <cell r="A933">
            <v>15295</v>
          </cell>
          <cell r="B933">
            <v>22800</v>
          </cell>
          <cell r="C933">
            <v>23917.57</v>
          </cell>
          <cell r="D933">
            <v>0</v>
          </cell>
          <cell r="E933">
            <v>23917.57</v>
          </cell>
          <cell r="F933">
            <v>46717.57</v>
          </cell>
          <cell r="G933">
            <v>821.45</v>
          </cell>
          <cell r="H933">
            <v>870.1099999999999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</row>
        <row r="934">
          <cell r="A934">
            <v>15300</v>
          </cell>
          <cell r="B934">
            <v>27000</v>
          </cell>
          <cell r="C934">
            <v>25022.87</v>
          </cell>
          <cell r="D934">
            <v>0</v>
          </cell>
          <cell r="E934">
            <v>25022.87</v>
          </cell>
          <cell r="F934">
            <v>52022.869999999995</v>
          </cell>
          <cell r="G934">
            <v>972.77</v>
          </cell>
          <cell r="H934">
            <v>1030.3899999999999</v>
          </cell>
          <cell r="I934">
            <v>0</v>
          </cell>
          <cell r="J934">
            <v>2350.12</v>
          </cell>
          <cell r="K934">
            <v>0</v>
          </cell>
          <cell r="L934">
            <v>0</v>
          </cell>
          <cell r="M934">
            <v>2350.12</v>
          </cell>
        </row>
        <row r="935">
          <cell r="A935">
            <v>15301</v>
          </cell>
          <cell r="B935">
            <v>22800</v>
          </cell>
          <cell r="C935">
            <v>4304.0599999999995</v>
          </cell>
          <cell r="D935">
            <v>0</v>
          </cell>
          <cell r="E935">
            <v>4304.0599999999995</v>
          </cell>
          <cell r="F935">
            <v>27104.059999999998</v>
          </cell>
          <cell r="G935">
            <v>654.36</v>
          </cell>
          <cell r="H935">
            <v>693.12</v>
          </cell>
          <cell r="I935">
            <v>0</v>
          </cell>
          <cell r="J935">
            <v>0</v>
          </cell>
          <cell r="K935">
            <v>1760</v>
          </cell>
          <cell r="L935">
            <v>0</v>
          </cell>
          <cell r="M935">
            <v>1760</v>
          </cell>
        </row>
        <row r="936">
          <cell r="A936">
            <v>15305</v>
          </cell>
          <cell r="B936">
            <v>31000</v>
          </cell>
          <cell r="C936">
            <v>31729.96</v>
          </cell>
          <cell r="D936">
            <v>0</v>
          </cell>
          <cell r="E936">
            <v>31729.96</v>
          </cell>
          <cell r="F936">
            <v>62729.96</v>
          </cell>
          <cell r="G936">
            <v>1116.8899999999999</v>
          </cell>
          <cell r="H936">
            <v>1183.04</v>
          </cell>
          <cell r="I936">
            <v>0</v>
          </cell>
          <cell r="J936">
            <v>500</v>
          </cell>
          <cell r="K936">
            <v>300</v>
          </cell>
          <cell r="L936">
            <v>0</v>
          </cell>
          <cell r="M936">
            <v>800</v>
          </cell>
        </row>
        <row r="937">
          <cell r="A937">
            <v>15309</v>
          </cell>
          <cell r="B937">
            <v>41000</v>
          </cell>
          <cell r="C937">
            <v>0</v>
          </cell>
          <cell r="D937">
            <v>0</v>
          </cell>
          <cell r="E937">
            <v>0</v>
          </cell>
          <cell r="F937">
            <v>41000</v>
          </cell>
          <cell r="G937">
            <v>1176.7</v>
          </cell>
          <cell r="H937">
            <v>1246.4000000000001</v>
          </cell>
          <cell r="I937">
            <v>583.78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</row>
        <row r="938">
          <cell r="A938">
            <v>15319</v>
          </cell>
          <cell r="B938">
            <v>21000</v>
          </cell>
          <cell r="C938">
            <v>5203.1100000000006</v>
          </cell>
          <cell r="D938">
            <v>7500</v>
          </cell>
          <cell r="E938">
            <v>12703.11</v>
          </cell>
          <cell r="F938">
            <v>33703.11</v>
          </cell>
          <cell r="G938">
            <v>602.70000000000005</v>
          </cell>
          <cell r="H938">
            <v>638.4</v>
          </cell>
          <cell r="I938">
            <v>0</v>
          </cell>
          <cell r="J938">
            <v>1350.12</v>
          </cell>
          <cell r="K938">
            <v>0</v>
          </cell>
          <cell r="L938">
            <v>0</v>
          </cell>
          <cell r="M938">
            <v>1350.12</v>
          </cell>
        </row>
        <row r="939">
          <cell r="A939">
            <v>15324</v>
          </cell>
          <cell r="B939">
            <v>24300</v>
          </cell>
          <cell r="C939">
            <v>3000</v>
          </cell>
          <cell r="D939">
            <v>0</v>
          </cell>
          <cell r="E939">
            <v>3000</v>
          </cell>
          <cell r="F939">
            <v>27300</v>
          </cell>
          <cell r="G939">
            <v>697.41</v>
          </cell>
          <cell r="H939">
            <v>738.72</v>
          </cell>
          <cell r="I939">
            <v>0</v>
          </cell>
          <cell r="J939">
            <v>1350.12</v>
          </cell>
          <cell r="K939">
            <v>0</v>
          </cell>
          <cell r="L939">
            <v>0</v>
          </cell>
          <cell r="M939">
            <v>1350.12</v>
          </cell>
        </row>
        <row r="940">
          <cell r="A940">
            <v>15331</v>
          </cell>
          <cell r="B940">
            <v>21000</v>
          </cell>
          <cell r="C940">
            <v>2119.11</v>
          </cell>
          <cell r="D940">
            <v>0</v>
          </cell>
          <cell r="E940">
            <v>2119.11</v>
          </cell>
          <cell r="F940">
            <v>23119.11</v>
          </cell>
          <cell r="G940">
            <v>602.70000000000005</v>
          </cell>
          <cell r="H940">
            <v>638.4</v>
          </cell>
          <cell r="I940">
            <v>0</v>
          </cell>
          <cell r="J940">
            <v>0</v>
          </cell>
          <cell r="K940">
            <v>1936.87</v>
          </cell>
          <cell r="L940">
            <v>0</v>
          </cell>
          <cell r="M940">
            <v>1936.87</v>
          </cell>
        </row>
        <row r="941">
          <cell r="A941">
            <v>15334</v>
          </cell>
          <cell r="B941">
            <v>39000</v>
          </cell>
          <cell r="C941">
            <v>0</v>
          </cell>
          <cell r="D941">
            <v>0</v>
          </cell>
          <cell r="E941">
            <v>0</v>
          </cell>
          <cell r="F941">
            <v>39000</v>
          </cell>
          <cell r="G941">
            <v>1119.3</v>
          </cell>
          <cell r="H941">
            <v>1185.5999999999999</v>
          </cell>
          <cell r="I941">
            <v>301.52</v>
          </cell>
          <cell r="J941">
            <v>0</v>
          </cell>
          <cell r="K941">
            <v>4837.96</v>
          </cell>
          <cell r="L941">
            <v>0</v>
          </cell>
          <cell r="M941">
            <v>4837.96</v>
          </cell>
        </row>
        <row r="942">
          <cell r="A942">
            <v>15342</v>
          </cell>
          <cell r="B942">
            <v>24300</v>
          </cell>
          <cell r="C942">
            <v>0</v>
          </cell>
          <cell r="D942">
            <v>0</v>
          </cell>
          <cell r="E942">
            <v>0</v>
          </cell>
          <cell r="F942">
            <v>24300</v>
          </cell>
          <cell r="G942">
            <v>697.41</v>
          </cell>
          <cell r="H942">
            <v>738.72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</row>
        <row r="943">
          <cell r="A943">
            <v>15343</v>
          </cell>
          <cell r="B943">
            <v>38000</v>
          </cell>
          <cell r="C943">
            <v>0</v>
          </cell>
          <cell r="D943">
            <v>0</v>
          </cell>
          <cell r="E943">
            <v>0</v>
          </cell>
          <cell r="F943">
            <v>38000</v>
          </cell>
          <cell r="G943">
            <v>1090.5999999999999</v>
          </cell>
          <cell r="H943">
            <v>1155.2</v>
          </cell>
          <cell r="I943">
            <v>0</v>
          </cell>
          <cell r="J943">
            <v>1350.12</v>
          </cell>
          <cell r="K943">
            <v>2591.08</v>
          </cell>
          <cell r="L943">
            <v>0</v>
          </cell>
          <cell r="M943">
            <v>3941.2</v>
          </cell>
        </row>
        <row r="944">
          <cell r="A944">
            <v>15344</v>
          </cell>
          <cell r="B944">
            <v>32500</v>
          </cell>
          <cell r="C944">
            <v>3382.29</v>
          </cell>
          <cell r="D944">
            <v>0</v>
          </cell>
          <cell r="E944">
            <v>3382.29</v>
          </cell>
          <cell r="F944">
            <v>35882.29</v>
          </cell>
          <cell r="G944">
            <v>932.75</v>
          </cell>
          <cell r="H944">
            <v>988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</row>
        <row r="945">
          <cell r="A945">
            <v>15361</v>
          </cell>
          <cell r="B945">
            <v>22800</v>
          </cell>
          <cell r="C945">
            <v>0</v>
          </cell>
          <cell r="D945">
            <v>0</v>
          </cell>
          <cell r="E945">
            <v>0</v>
          </cell>
          <cell r="F945">
            <v>22800</v>
          </cell>
          <cell r="G945">
            <v>654.36</v>
          </cell>
          <cell r="H945">
            <v>693.12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</row>
        <row r="946">
          <cell r="A946">
            <v>15366</v>
          </cell>
          <cell r="B946">
            <v>26000</v>
          </cell>
          <cell r="C946">
            <v>5783.15</v>
          </cell>
          <cell r="D946">
            <v>7919.64</v>
          </cell>
          <cell r="E946">
            <v>13702.79</v>
          </cell>
          <cell r="F946">
            <v>39702.79</v>
          </cell>
          <cell r="G946">
            <v>758.24</v>
          </cell>
          <cell r="H946">
            <v>803.16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</row>
        <row r="947">
          <cell r="A947">
            <v>15368</v>
          </cell>
          <cell r="B947">
            <v>24300</v>
          </cell>
          <cell r="C947">
            <v>9118.34</v>
          </cell>
          <cell r="D947">
            <v>0</v>
          </cell>
          <cell r="E947">
            <v>9118.34</v>
          </cell>
          <cell r="F947">
            <v>33418.339999999997</v>
          </cell>
          <cell r="G947">
            <v>697.41</v>
          </cell>
          <cell r="H947">
            <v>738.72</v>
          </cell>
          <cell r="I947">
            <v>0</v>
          </cell>
          <cell r="J947">
            <v>0</v>
          </cell>
          <cell r="K947">
            <v>1759.5</v>
          </cell>
          <cell r="L947">
            <v>0</v>
          </cell>
          <cell r="M947">
            <v>1759.5</v>
          </cell>
        </row>
        <row r="948">
          <cell r="A948">
            <v>15372</v>
          </cell>
          <cell r="B948">
            <v>24300</v>
          </cell>
          <cell r="C948">
            <v>5421.84</v>
          </cell>
          <cell r="D948">
            <v>0</v>
          </cell>
          <cell r="E948">
            <v>5421.84</v>
          </cell>
          <cell r="F948">
            <v>29721.84</v>
          </cell>
          <cell r="G948">
            <v>697.41</v>
          </cell>
          <cell r="H948">
            <v>738.72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</row>
        <row r="949">
          <cell r="A949">
            <v>15384</v>
          </cell>
          <cell r="B949">
            <v>36000</v>
          </cell>
          <cell r="C949">
            <v>0</v>
          </cell>
          <cell r="D949">
            <v>0</v>
          </cell>
          <cell r="E949">
            <v>0</v>
          </cell>
          <cell r="F949">
            <v>36000</v>
          </cell>
          <cell r="G949">
            <v>1033.2</v>
          </cell>
          <cell r="H949">
            <v>1094.4000000000001</v>
          </cell>
          <cell r="I949">
            <v>0</v>
          </cell>
          <cell r="J949">
            <v>1350.12</v>
          </cell>
          <cell r="K949">
            <v>0</v>
          </cell>
          <cell r="L949">
            <v>0</v>
          </cell>
          <cell r="M949">
            <v>1350.12</v>
          </cell>
        </row>
        <row r="950">
          <cell r="A950">
            <v>15387</v>
          </cell>
          <cell r="B950">
            <v>22800</v>
          </cell>
          <cell r="C950">
            <v>4827.68</v>
          </cell>
          <cell r="D950">
            <v>0</v>
          </cell>
          <cell r="E950">
            <v>4827.68</v>
          </cell>
          <cell r="F950">
            <v>27627.68</v>
          </cell>
          <cell r="G950">
            <v>654.36</v>
          </cell>
          <cell r="H950">
            <v>693.12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</row>
        <row r="951">
          <cell r="A951">
            <v>15389</v>
          </cell>
          <cell r="B951">
            <v>21000</v>
          </cell>
          <cell r="C951">
            <v>0</v>
          </cell>
          <cell r="D951">
            <v>0</v>
          </cell>
          <cell r="E951">
            <v>0</v>
          </cell>
          <cell r="F951">
            <v>21000</v>
          </cell>
          <cell r="G951">
            <v>602.70000000000005</v>
          </cell>
          <cell r="H951">
            <v>638.4</v>
          </cell>
          <cell r="I951">
            <v>0</v>
          </cell>
          <cell r="J951">
            <v>1350.12</v>
          </cell>
          <cell r="K951">
            <v>0</v>
          </cell>
          <cell r="L951">
            <v>0</v>
          </cell>
          <cell r="M951">
            <v>1350.12</v>
          </cell>
        </row>
        <row r="952">
          <cell r="A952">
            <v>15394</v>
          </cell>
          <cell r="B952">
            <v>37000</v>
          </cell>
          <cell r="C952">
            <v>6000</v>
          </cell>
          <cell r="D952">
            <v>0</v>
          </cell>
          <cell r="E952">
            <v>6000</v>
          </cell>
          <cell r="F952">
            <v>43000</v>
          </cell>
          <cell r="G952">
            <v>1061.9000000000001</v>
          </cell>
          <cell r="H952">
            <v>1124.8</v>
          </cell>
          <cell r="I952">
            <v>919.24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</row>
        <row r="953">
          <cell r="A953">
            <v>15395</v>
          </cell>
          <cell r="B953">
            <v>58000</v>
          </cell>
          <cell r="C953">
            <v>0</v>
          </cell>
          <cell r="D953">
            <v>0</v>
          </cell>
          <cell r="E953">
            <v>0</v>
          </cell>
          <cell r="F953">
            <v>58000</v>
          </cell>
          <cell r="G953">
            <v>1664.6</v>
          </cell>
          <cell r="H953">
            <v>1763.2</v>
          </cell>
          <cell r="I953">
            <v>3110.29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</row>
        <row r="954">
          <cell r="A954">
            <v>15399</v>
          </cell>
          <cell r="B954">
            <v>26700</v>
          </cell>
          <cell r="C954">
            <v>0</v>
          </cell>
          <cell r="D954">
            <v>0</v>
          </cell>
          <cell r="E954">
            <v>0</v>
          </cell>
          <cell r="F954">
            <v>26700</v>
          </cell>
          <cell r="G954">
            <v>766.29</v>
          </cell>
          <cell r="H954">
            <v>811.68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</row>
        <row r="955">
          <cell r="A955">
            <v>15408</v>
          </cell>
          <cell r="B955">
            <v>39000</v>
          </cell>
          <cell r="C955">
            <v>6000</v>
          </cell>
          <cell r="D955">
            <v>0</v>
          </cell>
          <cell r="E955">
            <v>6000</v>
          </cell>
          <cell r="F955">
            <v>45000</v>
          </cell>
          <cell r="G955">
            <v>1119.3</v>
          </cell>
          <cell r="H955">
            <v>1185.5999999999999</v>
          </cell>
          <cell r="I955">
            <v>999</v>
          </cell>
          <cell r="J955">
            <v>1350.12</v>
          </cell>
          <cell r="K955">
            <v>0</v>
          </cell>
          <cell r="L955">
            <v>0</v>
          </cell>
          <cell r="M955">
            <v>1350.12</v>
          </cell>
        </row>
        <row r="956">
          <cell r="A956">
            <v>15410</v>
          </cell>
          <cell r="B956">
            <v>21000</v>
          </cell>
          <cell r="C956">
            <v>8936</v>
          </cell>
          <cell r="D956">
            <v>7500</v>
          </cell>
          <cell r="E956">
            <v>16436</v>
          </cell>
          <cell r="F956">
            <v>37436</v>
          </cell>
          <cell r="G956">
            <v>602.70000000000005</v>
          </cell>
          <cell r="H956">
            <v>638.4</v>
          </cell>
          <cell r="I956">
            <v>-0.01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</row>
        <row r="957">
          <cell r="A957">
            <v>15417</v>
          </cell>
          <cell r="B957">
            <v>36000</v>
          </cell>
          <cell r="C957">
            <v>3000</v>
          </cell>
          <cell r="D957">
            <v>0</v>
          </cell>
          <cell r="E957">
            <v>3000</v>
          </cell>
          <cell r="F957">
            <v>39000</v>
          </cell>
          <cell r="G957">
            <v>1033.2</v>
          </cell>
          <cell r="H957">
            <v>1094.4000000000001</v>
          </cell>
          <cell r="I957">
            <v>0</v>
          </cell>
          <cell r="J957">
            <v>1350.12</v>
          </cell>
          <cell r="K957">
            <v>1879.72</v>
          </cell>
          <cell r="L957">
            <v>0</v>
          </cell>
          <cell r="M957">
            <v>3229.84</v>
          </cell>
        </row>
        <row r="958">
          <cell r="A958">
            <v>15423</v>
          </cell>
          <cell r="B958">
            <v>31000</v>
          </cell>
          <cell r="C958">
            <v>3000</v>
          </cell>
          <cell r="D958">
            <v>7500</v>
          </cell>
          <cell r="E958">
            <v>10500</v>
          </cell>
          <cell r="F958">
            <v>41500</v>
          </cell>
          <cell r="G958">
            <v>889.7</v>
          </cell>
          <cell r="H958">
            <v>942.4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</row>
        <row r="959">
          <cell r="A959">
            <v>15429</v>
          </cell>
          <cell r="B959">
            <v>21000</v>
          </cell>
          <cell r="C959">
            <v>0</v>
          </cell>
          <cell r="D959">
            <v>7500</v>
          </cell>
          <cell r="E959">
            <v>7500</v>
          </cell>
          <cell r="F959">
            <v>28500</v>
          </cell>
          <cell r="G959">
            <v>602.70000000000005</v>
          </cell>
          <cell r="H959">
            <v>638.4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>
            <v>15434</v>
          </cell>
          <cell r="B960">
            <v>25000</v>
          </cell>
          <cell r="C960">
            <v>0</v>
          </cell>
          <cell r="D960">
            <v>0</v>
          </cell>
          <cell r="E960">
            <v>0</v>
          </cell>
          <cell r="F960">
            <v>25000</v>
          </cell>
          <cell r="G960">
            <v>717.5</v>
          </cell>
          <cell r="H960">
            <v>760</v>
          </cell>
          <cell r="I960">
            <v>0</v>
          </cell>
          <cell r="J960">
            <v>0</v>
          </cell>
          <cell r="K960">
            <v>2183.34</v>
          </cell>
          <cell r="L960">
            <v>0</v>
          </cell>
          <cell r="M960">
            <v>2183.34</v>
          </cell>
        </row>
        <row r="961">
          <cell r="A961">
            <v>15435</v>
          </cell>
          <cell r="B961">
            <v>22800</v>
          </cell>
          <cell r="C961">
            <v>161.46</v>
          </cell>
          <cell r="D961">
            <v>0</v>
          </cell>
          <cell r="E961">
            <v>161.46</v>
          </cell>
          <cell r="F961">
            <v>22961.46</v>
          </cell>
          <cell r="G961">
            <v>654.36</v>
          </cell>
          <cell r="H961">
            <v>693.12</v>
          </cell>
          <cell r="I961">
            <v>0</v>
          </cell>
          <cell r="J961">
            <v>0</v>
          </cell>
          <cell r="K961">
            <v>1916.84</v>
          </cell>
          <cell r="L961">
            <v>0</v>
          </cell>
          <cell r="M961">
            <v>1916.84</v>
          </cell>
        </row>
        <row r="962">
          <cell r="A962">
            <v>15450</v>
          </cell>
          <cell r="B962">
            <v>22800</v>
          </cell>
          <cell r="C962">
            <v>0</v>
          </cell>
          <cell r="D962">
            <v>0</v>
          </cell>
          <cell r="E962">
            <v>0</v>
          </cell>
          <cell r="F962">
            <v>22800</v>
          </cell>
          <cell r="G962">
            <v>654.36</v>
          </cell>
          <cell r="H962">
            <v>693.12</v>
          </cell>
          <cell r="I962">
            <v>0</v>
          </cell>
          <cell r="J962">
            <v>0</v>
          </cell>
          <cell r="K962">
            <v>1346.88</v>
          </cell>
          <cell r="L962">
            <v>0</v>
          </cell>
          <cell r="M962">
            <v>1346.88</v>
          </cell>
        </row>
        <row r="963">
          <cell r="A963">
            <v>15456</v>
          </cell>
          <cell r="B963">
            <v>40000</v>
          </cell>
          <cell r="C963">
            <v>0</v>
          </cell>
          <cell r="D963">
            <v>5200</v>
          </cell>
          <cell r="E963">
            <v>5200</v>
          </cell>
          <cell r="F963">
            <v>45200</v>
          </cell>
          <cell r="G963">
            <v>1148</v>
          </cell>
          <cell r="H963">
            <v>1216</v>
          </cell>
          <cell r="I963">
            <v>1222.6500000000001</v>
          </cell>
          <cell r="J963">
            <v>0</v>
          </cell>
          <cell r="K963">
            <v>3216.04</v>
          </cell>
          <cell r="L963">
            <v>0</v>
          </cell>
          <cell r="M963">
            <v>3216.04</v>
          </cell>
        </row>
        <row r="964">
          <cell r="A964">
            <v>15458</v>
          </cell>
          <cell r="B964">
            <v>22800</v>
          </cell>
          <cell r="C964">
            <v>1575.81</v>
          </cell>
          <cell r="D964">
            <v>0</v>
          </cell>
          <cell r="E964">
            <v>1575.81</v>
          </cell>
          <cell r="F964">
            <v>24375.81</v>
          </cell>
          <cell r="G964">
            <v>654.36</v>
          </cell>
          <cell r="H964">
            <v>693.12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</row>
        <row r="965">
          <cell r="A965">
            <v>15460</v>
          </cell>
          <cell r="B965">
            <v>22800</v>
          </cell>
          <cell r="C965">
            <v>4855.53</v>
          </cell>
          <cell r="D965">
            <v>0</v>
          </cell>
          <cell r="E965">
            <v>4855.53</v>
          </cell>
          <cell r="F965">
            <v>27655.53</v>
          </cell>
          <cell r="G965">
            <v>654.36</v>
          </cell>
          <cell r="H965">
            <v>693.12</v>
          </cell>
          <cell r="I965">
            <v>0</v>
          </cell>
          <cell r="J965">
            <v>1350.12</v>
          </cell>
          <cell r="K965">
            <v>0</v>
          </cell>
          <cell r="L965">
            <v>0</v>
          </cell>
          <cell r="M965">
            <v>1350.12</v>
          </cell>
        </row>
        <row r="966">
          <cell r="A966">
            <v>15467</v>
          </cell>
          <cell r="B966">
            <v>38000</v>
          </cell>
          <cell r="C966">
            <v>3000</v>
          </cell>
          <cell r="D966">
            <v>7500</v>
          </cell>
          <cell r="E966">
            <v>10500</v>
          </cell>
          <cell r="F966">
            <v>48500</v>
          </cell>
          <cell r="G966">
            <v>1090.5999999999999</v>
          </cell>
          <cell r="H966">
            <v>1155.2</v>
          </cell>
          <cell r="I966">
            <v>0</v>
          </cell>
          <cell r="J966">
            <v>2700.24</v>
          </cell>
          <cell r="K966">
            <v>0</v>
          </cell>
          <cell r="L966">
            <v>0</v>
          </cell>
          <cell r="M966">
            <v>2700.24</v>
          </cell>
        </row>
        <row r="967">
          <cell r="A967">
            <v>15470</v>
          </cell>
          <cell r="B967">
            <v>22800</v>
          </cell>
          <cell r="C967">
            <v>0</v>
          </cell>
          <cell r="D967">
            <v>0</v>
          </cell>
          <cell r="E967">
            <v>0</v>
          </cell>
          <cell r="F967">
            <v>22800</v>
          </cell>
          <cell r="G967">
            <v>654.36</v>
          </cell>
          <cell r="H967">
            <v>693.12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>
            <v>15479</v>
          </cell>
          <cell r="B968">
            <v>69300</v>
          </cell>
          <cell r="C968">
            <v>9000</v>
          </cell>
          <cell r="D968">
            <v>0</v>
          </cell>
          <cell r="E968">
            <v>9000</v>
          </cell>
          <cell r="F968">
            <v>78300</v>
          </cell>
          <cell r="G968">
            <v>1988.9099999999999</v>
          </cell>
          <cell r="H968">
            <v>2106.7199999999998</v>
          </cell>
          <cell r="I968">
            <v>7134.0300000000007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</row>
        <row r="969">
          <cell r="A969">
            <v>15486</v>
          </cell>
          <cell r="B969">
            <v>21500</v>
          </cell>
          <cell r="C969">
            <v>1804.45</v>
          </cell>
          <cell r="D969">
            <v>0</v>
          </cell>
          <cell r="E969">
            <v>1804.45</v>
          </cell>
          <cell r="F969">
            <v>23304.45</v>
          </cell>
          <cell r="G969">
            <v>617.04999999999995</v>
          </cell>
          <cell r="H969">
            <v>653.6</v>
          </cell>
          <cell r="I969">
            <v>0</v>
          </cell>
          <cell r="J969">
            <v>1350.12</v>
          </cell>
          <cell r="K969">
            <v>0</v>
          </cell>
          <cell r="L969">
            <v>0</v>
          </cell>
          <cell r="M969">
            <v>1350.12</v>
          </cell>
        </row>
        <row r="970">
          <cell r="A970">
            <v>15487</v>
          </cell>
          <cell r="B970">
            <v>31000</v>
          </cell>
          <cell r="C970">
            <v>0</v>
          </cell>
          <cell r="D970">
            <v>7500</v>
          </cell>
          <cell r="E970">
            <v>7500</v>
          </cell>
          <cell r="F970">
            <v>38500</v>
          </cell>
          <cell r="G970">
            <v>889.7</v>
          </cell>
          <cell r="H970">
            <v>942.4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</row>
        <row r="971">
          <cell r="A971">
            <v>15491</v>
          </cell>
          <cell r="B971">
            <v>45000</v>
          </cell>
          <cell r="C971">
            <v>3000</v>
          </cell>
          <cell r="D971">
            <v>0</v>
          </cell>
          <cell r="E971">
            <v>3000</v>
          </cell>
          <cell r="F971">
            <v>48000</v>
          </cell>
          <cell r="G971">
            <v>1291.5</v>
          </cell>
          <cell r="H971">
            <v>1368</v>
          </cell>
          <cell r="I971">
            <v>387.65</v>
          </cell>
          <cell r="J971">
            <v>2700.24</v>
          </cell>
          <cell r="K971">
            <v>1880</v>
          </cell>
          <cell r="L971">
            <v>0</v>
          </cell>
          <cell r="M971">
            <v>4580.24</v>
          </cell>
        </row>
        <row r="972">
          <cell r="A972">
            <v>15500</v>
          </cell>
          <cell r="B972">
            <v>40000</v>
          </cell>
          <cell r="C972">
            <v>0</v>
          </cell>
          <cell r="D972">
            <v>0</v>
          </cell>
          <cell r="E972">
            <v>0</v>
          </cell>
          <cell r="F972">
            <v>40000</v>
          </cell>
          <cell r="G972">
            <v>1148</v>
          </cell>
          <cell r="H972">
            <v>1216</v>
          </cell>
          <cell r="I972">
            <v>240.13</v>
          </cell>
          <cell r="J972">
            <v>1350.12</v>
          </cell>
          <cell r="K972">
            <v>2400</v>
          </cell>
          <cell r="L972">
            <v>0</v>
          </cell>
          <cell r="M972">
            <v>3750.12</v>
          </cell>
        </row>
        <row r="973">
          <cell r="A973">
            <v>15504</v>
          </cell>
          <cell r="B973">
            <v>31000</v>
          </cell>
          <cell r="C973">
            <v>3000</v>
          </cell>
          <cell r="D973">
            <v>7500</v>
          </cell>
          <cell r="E973">
            <v>10500</v>
          </cell>
          <cell r="F973">
            <v>41500</v>
          </cell>
          <cell r="G973">
            <v>889.7</v>
          </cell>
          <cell r="H973">
            <v>942.4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</row>
        <row r="974">
          <cell r="A974">
            <v>15509</v>
          </cell>
          <cell r="B974">
            <v>25300</v>
          </cell>
          <cell r="C974">
            <v>0</v>
          </cell>
          <cell r="D974">
            <v>5041.96</v>
          </cell>
          <cell r="E974">
            <v>5041.96</v>
          </cell>
          <cell r="F974">
            <v>30341.96</v>
          </cell>
          <cell r="G974">
            <v>870.81</v>
          </cell>
          <cell r="H974">
            <v>922.4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</row>
        <row r="975">
          <cell r="A975">
            <v>15511</v>
          </cell>
          <cell r="B975">
            <v>22800</v>
          </cell>
          <cell r="C975">
            <v>0</v>
          </cell>
          <cell r="D975">
            <v>0</v>
          </cell>
          <cell r="E975">
            <v>0</v>
          </cell>
          <cell r="F975">
            <v>22800</v>
          </cell>
          <cell r="G975">
            <v>654.36</v>
          </cell>
          <cell r="H975">
            <v>693.12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</row>
        <row r="976">
          <cell r="A976">
            <v>15515</v>
          </cell>
          <cell r="B976">
            <v>22800</v>
          </cell>
          <cell r="C976">
            <v>3752.84</v>
          </cell>
          <cell r="D976">
            <v>0</v>
          </cell>
          <cell r="E976">
            <v>3752.84</v>
          </cell>
          <cell r="F976">
            <v>26552.84</v>
          </cell>
          <cell r="G976">
            <v>654.36</v>
          </cell>
          <cell r="H976">
            <v>693.12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</row>
        <row r="977">
          <cell r="A977">
            <v>15517</v>
          </cell>
          <cell r="B977">
            <v>22800</v>
          </cell>
          <cell r="C977">
            <v>1447.13</v>
          </cell>
          <cell r="D977">
            <v>0</v>
          </cell>
          <cell r="E977">
            <v>1447.13</v>
          </cell>
          <cell r="F977">
            <v>24247.13</v>
          </cell>
          <cell r="G977">
            <v>654.36</v>
          </cell>
          <cell r="H977">
            <v>693.12</v>
          </cell>
          <cell r="I977">
            <v>0</v>
          </cell>
          <cell r="J977">
            <v>1350.12</v>
          </cell>
          <cell r="K977">
            <v>0</v>
          </cell>
          <cell r="L977">
            <v>0</v>
          </cell>
          <cell r="M977">
            <v>1350.12</v>
          </cell>
        </row>
        <row r="978">
          <cell r="A978">
            <v>15520</v>
          </cell>
          <cell r="B978">
            <v>22800</v>
          </cell>
          <cell r="C978">
            <v>4622.25</v>
          </cell>
          <cell r="D978">
            <v>0</v>
          </cell>
          <cell r="E978">
            <v>4622.25</v>
          </cell>
          <cell r="F978">
            <v>27422.25</v>
          </cell>
          <cell r="G978">
            <v>654.36</v>
          </cell>
          <cell r="H978">
            <v>693.12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</row>
        <row r="979">
          <cell r="A979">
            <v>15524</v>
          </cell>
          <cell r="B979">
            <v>24300</v>
          </cell>
          <cell r="C979">
            <v>0</v>
          </cell>
          <cell r="D979">
            <v>0</v>
          </cell>
          <cell r="E979">
            <v>0</v>
          </cell>
          <cell r="F979">
            <v>24300</v>
          </cell>
          <cell r="G979">
            <v>697.41</v>
          </cell>
          <cell r="H979">
            <v>738.72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</row>
        <row r="980">
          <cell r="A980">
            <v>15525</v>
          </cell>
          <cell r="B980">
            <v>22800</v>
          </cell>
          <cell r="C980">
            <v>0</v>
          </cell>
          <cell r="D980">
            <v>0</v>
          </cell>
          <cell r="E980">
            <v>0</v>
          </cell>
          <cell r="F980">
            <v>22800</v>
          </cell>
          <cell r="G980">
            <v>654.36</v>
          </cell>
          <cell r="H980">
            <v>693.12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</row>
        <row r="981">
          <cell r="A981">
            <v>15534</v>
          </cell>
          <cell r="B981">
            <v>21000</v>
          </cell>
          <cell r="C981">
            <v>693.98</v>
          </cell>
          <cell r="D981">
            <v>0</v>
          </cell>
          <cell r="E981">
            <v>693.98</v>
          </cell>
          <cell r="F981">
            <v>21693.98</v>
          </cell>
          <cell r="G981">
            <v>622.62</v>
          </cell>
          <cell r="H981">
            <v>659.5</v>
          </cell>
          <cell r="I981">
            <v>0</v>
          </cell>
          <cell r="J981">
            <v>4000</v>
          </cell>
          <cell r="K981">
            <v>0</v>
          </cell>
          <cell r="L981">
            <v>0</v>
          </cell>
          <cell r="M981">
            <v>4000</v>
          </cell>
        </row>
        <row r="982">
          <cell r="A982">
            <v>15535</v>
          </cell>
          <cell r="B982">
            <v>25000</v>
          </cell>
          <cell r="C982">
            <v>0</v>
          </cell>
          <cell r="D982">
            <v>0</v>
          </cell>
          <cell r="E982">
            <v>0</v>
          </cell>
          <cell r="F982">
            <v>25000</v>
          </cell>
          <cell r="G982">
            <v>717.5</v>
          </cell>
          <cell r="H982">
            <v>760</v>
          </cell>
          <cell r="I982">
            <v>0</v>
          </cell>
          <cell r="J982">
            <v>2000</v>
          </cell>
          <cell r="K982">
            <v>0</v>
          </cell>
          <cell r="L982">
            <v>0</v>
          </cell>
          <cell r="M982">
            <v>2000</v>
          </cell>
        </row>
        <row r="983">
          <cell r="A983">
            <v>15540</v>
          </cell>
          <cell r="B983">
            <v>51000</v>
          </cell>
          <cell r="C983">
            <v>0</v>
          </cell>
          <cell r="D983">
            <v>0</v>
          </cell>
          <cell r="E983">
            <v>0</v>
          </cell>
          <cell r="F983">
            <v>51000</v>
          </cell>
          <cell r="G983">
            <v>1463.7</v>
          </cell>
          <cell r="H983">
            <v>1550.4</v>
          </cell>
          <cell r="I983">
            <v>1995.14</v>
          </cell>
          <cell r="J983">
            <v>3000</v>
          </cell>
          <cell r="K983">
            <v>0</v>
          </cell>
          <cell r="L983">
            <v>0</v>
          </cell>
          <cell r="M983">
            <v>3000</v>
          </cell>
        </row>
        <row r="984">
          <cell r="A984">
            <v>15558</v>
          </cell>
          <cell r="B984">
            <v>22800</v>
          </cell>
          <cell r="C984">
            <v>4324.82</v>
          </cell>
          <cell r="D984">
            <v>0</v>
          </cell>
          <cell r="E984">
            <v>4324.82</v>
          </cell>
          <cell r="F984">
            <v>27124.82</v>
          </cell>
          <cell r="G984">
            <v>654.36</v>
          </cell>
          <cell r="H984">
            <v>693.12</v>
          </cell>
          <cell r="I984">
            <v>0</v>
          </cell>
          <cell r="J984">
            <v>2000</v>
          </cell>
          <cell r="K984">
            <v>0</v>
          </cell>
          <cell r="L984">
            <v>0</v>
          </cell>
          <cell r="M984">
            <v>2000</v>
          </cell>
        </row>
        <row r="985">
          <cell r="A985">
            <v>15567</v>
          </cell>
          <cell r="B985">
            <v>37000</v>
          </cell>
          <cell r="C985">
            <v>6000</v>
          </cell>
          <cell r="D985">
            <v>0</v>
          </cell>
          <cell r="E985">
            <v>6000</v>
          </cell>
          <cell r="F985">
            <v>43000</v>
          </cell>
          <cell r="G985">
            <v>1061.9000000000001</v>
          </cell>
          <cell r="H985">
            <v>1124.8</v>
          </cell>
          <cell r="I985">
            <v>919.24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</row>
        <row r="986">
          <cell r="A986">
            <v>15571</v>
          </cell>
          <cell r="B986">
            <v>22800</v>
          </cell>
          <cell r="C986">
            <v>2104.5500000000002</v>
          </cell>
          <cell r="D986">
            <v>0</v>
          </cell>
          <cell r="E986">
            <v>2104.5500000000002</v>
          </cell>
          <cell r="F986">
            <v>24904.55</v>
          </cell>
          <cell r="G986">
            <v>654.36</v>
          </cell>
          <cell r="H986">
            <v>693.12</v>
          </cell>
          <cell r="I986">
            <v>0</v>
          </cell>
          <cell r="J986">
            <v>1350.12</v>
          </cell>
          <cell r="K986">
            <v>0</v>
          </cell>
          <cell r="L986">
            <v>0</v>
          </cell>
          <cell r="M986">
            <v>1350.12</v>
          </cell>
        </row>
        <row r="987">
          <cell r="A987">
            <v>15577</v>
          </cell>
          <cell r="B987">
            <v>45000</v>
          </cell>
          <cell r="C987">
            <v>0</v>
          </cell>
          <cell r="D987">
            <v>0</v>
          </cell>
          <cell r="E987">
            <v>0</v>
          </cell>
          <cell r="F987">
            <v>45000</v>
          </cell>
          <cell r="G987">
            <v>1291.5</v>
          </cell>
          <cell r="H987">
            <v>1368</v>
          </cell>
          <cell r="I987">
            <v>615.03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</row>
        <row r="988">
          <cell r="A988">
            <v>15578</v>
          </cell>
          <cell r="B988">
            <v>15500</v>
          </cell>
          <cell r="C988">
            <v>0</v>
          </cell>
          <cell r="D988">
            <v>0</v>
          </cell>
          <cell r="E988">
            <v>0</v>
          </cell>
          <cell r="F988">
            <v>15500</v>
          </cell>
          <cell r="G988">
            <v>444.85</v>
          </cell>
          <cell r="H988">
            <v>471.2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</row>
        <row r="989">
          <cell r="A989">
            <v>15579</v>
          </cell>
          <cell r="B989">
            <v>22800</v>
          </cell>
          <cell r="C989">
            <v>5544.55</v>
          </cell>
          <cell r="D989">
            <v>0</v>
          </cell>
          <cell r="E989">
            <v>5544.55</v>
          </cell>
          <cell r="F989">
            <v>28344.55</v>
          </cell>
          <cell r="G989">
            <v>654.36</v>
          </cell>
          <cell r="H989">
            <v>693.12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</row>
        <row r="990">
          <cell r="A990">
            <v>15582</v>
          </cell>
          <cell r="B990">
            <v>22800</v>
          </cell>
          <cell r="C990">
            <v>3000</v>
          </cell>
          <cell r="D990">
            <v>0</v>
          </cell>
          <cell r="E990">
            <v>3000</v>
          </cell>
          <cell r="F990">
            <v>25800</v>
          </cell>
          <cell r="G990">
            <v>654.36</v>
          </cell>
          <cell r="H990">
            <v>693.12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</row>
        <row r="991">
          <cell r="A991">
            <v>15583</v>
          </cell>
          <cell r="B991">
            <v>21000</v>
          </cell>
          <cell r="C991">
            <v>0</v>
          </cell>
          <cell r="D991">
            <v>0</v>
          </cell>
          <cell r="E991">
            <v>0</v>
          </cell>
          <cell r="F991">
            <v>21000</v>
          </cell>
          <cell r="G991">
            <v>602.70000000000005</v>
          </cell>
          <cell r="H991">
            <v>638.4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</row>
        <row r="992">
          <cell r="A992">
            <v>15585</v>
          </cell>
          <cell r="B992">
            <v>40000</v>
          </cell>
          <cell r="C992">
            <v>0</v>
          </cell>
          <cell r="D992">
            <v>0</v>
          </cell>
          <cell r="E992">
            <v>0</v>
          </cell>
          <cell r="F992">
            <v>40000</v>
          </cell>
          <cell r="G992">
            <v>1148</v>
          </cell>
          <cell r="H992">
            <v>1216</v>
          </cell>
          <cell r="I992">
            <v>442.65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</row>
        <row r="993">
          <cell r="A993">
            <v>15586</v>
          </cell>
          <cell r="B993">
            <v>65000</v>
          </cell>
          <cell r="C993">
            <v>0</v>
          </cell>
          <cell r="D993">
            <v>0</v>
          </cell>
          <cell r="E993">
            <v>0</v>
          </cell>
          <cell r="F993">
            <v>65000</v>
          </cell>
          <cell r="G993">
            <v>1865.5</v>
          </cell>
          <cell r="H993">
            <v>1976</v>
          </cell>
          <cell r="I993">
            <v>4427.55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</row>
        <row r="994">
          <cell r="A994">
            <v>15591</v>
          </cell>
          <cell r="B994">
            <v>21000</v>
          </cell>
          <cell r="C994">
            <v>0</v>
          </cell>
          <cell r="D994">
            <v>7500</v>
          </cell>
          <cell r="E994">
            <v>7500</v>
          </cell>
          <cell r="F994">
            <v>28500</v>
          </cell>
          <cell r="G994">
            <v>602.70000000000005</v>
          </cell>
          <cell r="H994">
            <v>638.4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</row>
        <row r="995">
          <cell r="A995">
            <v>15592</v>
          </cell>
          <cell r="B995">
            <v>22800</v>
          </cell>
          <cell r="C995">
            <v>2277.0700000000002</v>
          </cell>
          <cell r="D995">
            <v>0</v>
          </cell>
          <cell r="E995">
            <v>2277.0700000000002</v>
          </cell>
          <cell r="F995">
            <v>25077.07</v>
          </cell>
          <cell r="G995">
            <v>654.36</v>
          </cell>
          <cell r="H995">
            <v>693.12</v>
          </cell>
          <cell r="I995">
            <v>0</v>
          </cell>
          <cell r="J995">
            <v>2700.24</v>
          </cell>
          <cell r="K995">
            <v>0</v>
          </cell>
          <cell r="L995">
            <v>0</v>
          </cell>
          <cell r="M995">
            <v>2700.24</v>
          </cell>
        </row>
        <row r="996">
          <cell r="A996">
            <v>15595</v>
          </cell>
          <cell r="B996">
            <v>37000</v>
          </cell>
          <cell r="C996">
            <v>0</v>
          </cell>
          <cell r="D996">
            <v>0</v>
          </cell>
          <cell r="E996">
            <v>0</v>
          </cell>
          <cell r="F996">
            <v>37000</v>
          </cell>
          <cell r="G996">
            <v>1061.9000000000001</v>
          </cell>
          <cell r="H996">
            <v>1124.8</v>
          </cell>
          <cell r="I996">
            <v>19.239999999999998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</row>
        <row r="997">
          <cell r="A997">
            <v>15599</v>
          </cell>
          <cell r="B997">
            <v>21000</v>
          </cell>
          <cell r="C997">
            <v>8161.9800000000005</v>
          </cell>
          <cell r="D997">
            <v>7500</v>
          </cell>
          <cell r="E997">
            <v>15661.98</v>
          </cell>
          <cell r="F997">
            <v>36661.979999999996</v>
          </cell>
          <cell r="G997">
            <v>602.70000000000005</v>
          </cell>
          <cell r="H997">
            <v>638.4</v>
          </cell>
          <cell r="I997">
            <v>0</v>
          </cell>
          <cell r="J997">
            <v>0</v>
          </cell>
          <cell r="K997">
            <v>904.76</v>
          </cell>
          <cell r="L997">
            <v>0</v>
          </cell>
          <cell r="M997">
            <v>904.76</v>
          </cell>
        </row>
        <row r="998">
          <cell r="A998">
            <v>15608</v>
          </cell>
          <cell r="B998">
            <v>24300</v>
          </cell>
          <cell r="C998">
            <v>0</v>
          </cell>
          <cell r="D998">
            <v>0</v>
          </cell>
          <cell r="E998">
            <v>0</v>
          </cell>
          <cell r="F998">
            <v>24300</v>
          </cell>
          <cell r="G998">
            <v>697.41</v>
          </cell>
          <cell r="H998">
            <v>738.72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</row>
        <row r="999">
          <cell r="A999">
            <v>15609</v>
          </cell>
          <cell r="B999">
            <v>24300</v>
          </cell>
          <cell r="C999">
            <v>5039.45</v>
          </cell>
          <cell r="D999">
            <v>0</v>
          </cell>
          <cell r="E999">
            <v>5039.45</v>
          </cell>
          <cell r="F999">
            <v>29339.45</v>
          </cell>
          <cell r="G999">
            <v>697.41</v>
          </cell>
          <cell r="H999">
            <v>738.72</v>
          </cell>
          <cell r="I999">
            <v>0</v>
          </cell>
          <cell r="J999">
            <v>0</v>
          </cell>
          <cell r="K999">
            <v>793.53</v>
          </cell>
          <cell r="L999">
            <v>0</v>
          </cell>
          <cell r="M999">
            <v>793.53</v>
          </cell>
        </row>
        <row r="1000">
          <cell r="A1000">
            <v>15610</v>
          </cell>
          <cell r="B1000">
            <v>24300</v>
          </cell>
          <cell r="C1000">
            <v>3000</v>
          </cell>
          <cell r="D1000">
            <v>0</v>
          </cell>
          <cell r="E1000">
            <v>3000</v>
          </cell>
          <cell r="F1000">
            <v>27300</v>
          </cell>
          <cell r="G1000">
            <v>697.41</v>
          </cell>
          <cell r="H1000">
            <v>738.72</v>
          </cell>
          <cell r="I1000">
            <v>0</v>
          </cell>
          <cell r="J1000">
            <v>0</v>
          </cell>
          <cell r="K1000">
            <v>1930.34</v>
          </cell>
          <cell r="L1000">
            <v>0</v>
          </cell>
          <cell r="M1000">
            <v>1930.34</v>
          </cell>
        </row>
        <row r="1001">
          <cell r="A1001">
            <v>15611</v>
          </cell>
          <cell r="B1001">
            <v>25000</v>
          </cell>
          <cell r="C1001">
            <v>3000</v>
          </cell>
          <cell r="D1001">
            <v>0</v>
          </cell>
          <cell r="E1001">
            <v>3000</v>
          </cell>
          <cell r="F1001">
            <v>28000</v>
          </cell>
          <cell r="G1001">
            <v>717.5</v>
          </cell>
          <cell r="H1001">
            <v>760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</row>
        <row r="1002">
          <cell r="A1002">
            <v>15617</v>
          </cell>
          <cell r="B1002">
            <v>21000</v>
          </cell>
          <cell r="C1002">
            <v>6923.51</v>
          </cell>
          <cell r="D1002">
            <v>7500</v>
          </cell>
          <cell r="E1002">
            <v>14423.51</v>
          </cell>
          <cell r="F1002">
            <v>35423.51</v>
          </cell>
          <cell r="G1002">
            <v>602.70000000000005</v>
          </cell>
          <cell r="H1002">
            <v>638.4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</row>
        <row r="1003">
          <cell r="A1003">
            <v>15619</v>
          </cell>
          <cell r="B1003">
            <v>41000</v>
          </cell>
          <cell r="C1003">
            <v>0</v>
          </cell>
          <cell r="D1003">
            <v>0</v>
          </cell>
          <cell r="E1003">
            <v>0</v>
          </cell>
          <cell r="F1003">
            <v>41000</v>
          </cell>
          <cell r="G1003">
            <v>1176.6999999999998</v>
          </cell>
          <cell r="H1003">
            <v>1246.4000000000001</v>
          </cell>
          <cell r="I1003">
            <v>0</v>
          </cell>
          <cell r="J1003">
            <v>1350.12</v>
          </cell>
          <cell r="K1003">
            <v>0</v>
          </cell>
          <cell r="L1003">
            <v>0</v>
          </cell>
          <cell r="M1003">
            <v>1350.12</v>
          </cell>
        </row>
        <row r="1004">
          <cell r="A1004">
            <v>15626</v>
          </cell>
          <cell r="B1004">
            <v>21000</v>
          </cell>
          <cell r="C1004">
            <v>7880.0999999999995</v>
          </cell>
          <cell r="D1004">
            <v>7500</v>
          </cell>
          <cell r="E1004">
            <v>15380.099999999999</v>
          </cell>
          <cell r="F1004">
            <v>36380.1</v>
          </cell>
          <cell r="G1004">
            <v>602.70000000000005</v>
          </cell>
          <cell r="H1004">
            <v>638.4</v>
          </cell>
          <cell r="I1004">
            <v>0</v>
          </cell>
          <cell r="J1004">
            <v>1350.12</v>
          </cell>
          <cell r="K1004">
            <v>0</v>
          </cell>
          <cell r="L1004">
            <v>0</v>
          </cell>
          <cell r="M1004">
            <v>1350.12</v>
          </cell>
        </row>
        <row r="1005">
          <cell r="A1005">
            <v>15627</v>
          </cell>
          <cell r="B1005">
            <v>24300</v>
          </cell>
          <cell r="C1005">
            <v>3000</v>
          </cell>
          <cell r="D1005">
            <v>0</v>
          </cell>
          <cell r="E1005">
            <v>3000</v>
          </cell>
          <cell r="F1005">
            <v>27300</v>
          </cell>
          <cell r="G1005">
            <v>697.41</v>
          </cell>
          <cell r="H1005">
            <v>738.72</v>
          </cell>
          <cell r="I1005">
            <v>0</v>
          </cell>
          <cell r="J1005">
            <v>0</v>
          </cell>
          <cell r="K1005">
            <v>1772.72</v>
          </cell>
          <cell r="L1005">
            <v>0</v>
          </cell>
          <cell r="M1005">
            <v>1772.72</v>
          </cell>
        </row>
        <row r="1006">
          <cell r="A1006">
            <v>15631</v>
          </cell>
          <cell r="B1006">
            <v>38000</v>
          </cell>
          <cell r="C1006">
            <v>26446.91</v>
          </cell>
          <cell r="D1006">
            <v>0</v>
          </cell>
          <cell r="E1006">
            <v>26446.91</v>
          </cell>
          <cell r="F1006">
            <v>64446.91</v>
          </cell>
          <cell r="G1006">
            <v>1186.02</v>
          </cell>
          <cell r="H1006">
            <v>1256.27</v>
          </cell>
          <cell r="I1006">
            <v>2064.79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</row>
        <row r="1007">
          <cell r="A1007">
            <v>15640</v>
          </cell>
          <cell r="B1007">
            <v>21000</v>
          </cell>
          <cell r="C1007">
            <v>0</v>
          </cell>
          <cell r="D1007">
            <v>0</v>
          </cell>
          <cell r="E1007">
            <v>0</v>
          </cell>
          <cell r="F1007">
            <v>21000</v>
          </cell>
          <cell r="G1007">
            <v>602.70000000000005</v>
          </cell>
          <cell r="H1007">
            <v>638.4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</row>
        <row r="1008">
          <cell r="A1008">
            <v>15644</v>
          </cell>
          <cell r="B1008">
            <v>59000</v>
          </cell>
          <cell r="C1008">
            <v>0</v>
          </cell>
          <cell r="D1008">
            <v>0</v>
          </cell>
          <cell r="E1008">
            <v>0</v>
          </cell>
          <cell r="F1008">
            <v>59000</v>
          </cell>
          <cell r="G1008">
            <v>1693.3</v>
          </cell>
          <cell r="H1008">
            <v>1793.6</v>
          </cell>
          <cell r="I1008">
            <v>3298.4700000000003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</row>
        <row r="1009">
          <cell r="A1009">
            <v>15648</v>
          </cell>
          <cell r="B1009">
            <v>21500</v>
          </cell>
          <cell r="C1009">
            <v>4888.8</v>
          </cell>
          <cell r="D1009">
            <v>0</v>
          </cell>
          <cell r="E1009">
            <v>4888.8</v>
          </cell>
          <cell r="F1009">
            <v>26388.799999999999</v>
          </cell>
          <cell r="G1009">
            <v>617.04999999999995</v>
          </cell>
          <cell r="H1009">
            <v>653.6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</row>
        <row r="1010">
          <cell r="A1010">
            <v>15649</v>
          </cell>
          <cell r="B1010">
            <v>69500</v>
          </cell>
          <cell r="C1010">
            <v>0</v>
          </cell>
          <cell r="D1010">
            <v>0</v>
          </cell>
          <cell r="E1010">
            <v>0</v>
          </cell>
          <cell r="F1010">
            <v>69500</v>
          </cell>
          <cell r="G1010">
            <v>1994.65</v>
          </cell>
          <cell r="H1010">
            <v>2112.8000000000002</v>
          </cell>
          <cell r="I1010">
            <v>5274.36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</row>
        <row r="1011">
          <cell r="A1011">
            <v>15652</v>
          </cell>
          <cell r="B1011">
            <v>22800</v>
          </cell>
          <cell r="C1011">
            <v>0</v>
          </cell>
          <cell r="D1011">
            <v>0</v>
          </cell>
          <cell r="E1011">
            <v>0</v>
          </cell>
          <cell r="F1011">
            <v>22800</v>
          </cell>
          <cell r="G1011">
            <v>654.36</v>
          </cell>
          <cell r="H1011">
            <v>693.12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</row>
        <row r="1012">
          <cell r="A1012">
            <v>15666</v>
          </cell>
          <cell r="B1012">
            <v>24100</v>
          </cell>
          <cell r="C1012">
            <v>0</v>
          </cell>
          <cell r="D1012">
            <v>0</v>
          </cell>
          <cell r="E1012">
            <v>0</v>
          </cell>
          <cell r="F1012">
            <v>24100</v>
          </cell>
          <cell r="G1012">
            <v>691.67</v>
          </cell>
          <cell r="H1012">
            <v>732.64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</row>
        <row r="1013">
          <cell r="A1013">
            <v>15671</v>
          </cell>
          <cell r="B1013">
            <v>24300</v>
          </cell>
          <cell r="C1013">
            <v>10596.94</v>
          </cell>
          <cell r="D1013">
            <v>0</v>
          </cell>
          <cell r="E1013">
            <v>10596.94</v>
          </cell>
          <cell r="F1013">
            <v>34896.94</v>
          </cell>
          <cell r="G1013">
            <v>710.57999999999993</v>
          </cell>
          <cell r="H1013">
            <v>752.67000000000007</v>
          </cell>
          <cell r="I1013">
            <v>0</v>
          </cell>
          <cell r="J1013">
            <v>1350.12</v>
          </cell>
          <cell r="K1013">
            <v>0</v>
          </cell>
          <cell r="L1013">
            <v>0</v>
          </cell>
          <cell r="M1013">
            <v>1350.12</v>
          </cell>
        </row>
        <row r="1014">
          <cell r="A1014">
            <v>15672</v>
          </cell>
          <cell r="B1014">
            <v>24300</v>
          </cell>
          <cell r="C1014">
            <v>5039.45</v>
          </cell>
          <cell r="D1014">
            <v>0</v>
          </cell>
          <cell r="E1014">
            <v>5039.45</v>
          </cell>
          <cell r="F1014">
            <v>29339.45</v>
          </cell>
          <cell r="G1014">
            <v>697.41</v>
          </cell>
          <cell r="H1014">
            <v>738.72</v>
          </cell>
          <cell r="I1014">
            <v>0</v>
          </cell>
          <cell r="J1014">
            <v>1350.12</v>
          </cell>
          <cell r="K1014">
            <v>0</v>
          </cell>
          <cell r="L1014">
            <v>0</v>
          </cell>
          <cell r="M1014">
            <v>1350.12</v>
          </cell>
        </row>
        <row r="1015">
          <cell r="A1015">
            <v>15673</v>
          </cell>
          <cell r="B1015">
            <v>21000</v>
          </cell>
          <cell r="C1015">
            <v>3000</v>
          </cell>
          <cell r="D1015">
            <v>0</v>
          </cell>
          <cell r="E1015">
            <v>3000</v>
          </cell>
          <cell r="F1015">
            <v>24000</v>
          </cell>
          <cell r="G1015">
            <v>602.70000000000005</v>
          </cell>
          <cell r="H1015">
            <v>638.4</v>
          </cell>
          <cell r="I1015">
            <v>0</v>
          </cell>
          <cell r="J1015">
            <v>0</v>
          </cell>
          <cell r="K1015">
            <v>1509.38</v>
          </cell>
          <cell r="L1015">
            <v>0</v>
          </cell>
          <cell r="M1015">
            <v>1509.38</v>
          </cell>
        </row>
        <row r="1016">
          <cell r="A1016">
            <v>15675</v>
          </cell>
          <cell r="B1016">
            <v>22800</v>
          </cell>
          <cell r="C1016">
            <v>0</v>
          </cell>
          <cell r="D1016">
            <v>0</v>
          </cell>
          <cell r="E1016">
            <v>0</v>
          </cell>
          <cell r="F1016">
            <v>22800</v>
          </cell>
          <cell r="G1016">
            <v>654.36</v>
          </cell>
          <cell r="H1016">
            <v>693.12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</row>
        <row r="1017">
          <cell r="A1017">
            <v>15687</v>
          </cell>
          <cell r="B1017">
            <v>35800</v>
          </cell>
          <cell r="C1017">
            <v>27169.24</v>
          </cell>
          <cell r="D1017">
            <v>0</v>
          </cell>
          <cell r="E1017">
            <v>27169.24</v>
          </cell>
          <cell r="F1017">
            <v>62969.240000000005</v>
          </cell>
          <cell r="G1017">
            <v>1117.3600000000001</v>
          </cell>
          <cell r="H1017">
            <v>1183.54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</row>
        <row r="1018">
          <cell r="A1018">
            <v>15688</v>
          </cell>
          <cell r="B1018">
            <v>48000</v>
          </cell>
          <cell r="C1018">
            <v>0</v>
          </cell>
          <cell r="D1018">
            <v>0</v>
          </cell>
          <cell r="E1018">
            <v>0</v>
          </cell>
          <cell r="F1018">
            <v>48000</v>
          </cell>
          <cell r="G1018">
            <v>1377.6</v>
          </cell>
          <cell r="H1018">
            <v>1459.2</v>
          </cell>
          <cell r="I1018">
            <v>1571.73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</row>
        <row r="1019">
          <cell r="A1019">
            <v>15690</v>
          </cell>
          <cell r="B1019">
            <v>24100</v>
          </cell>
          <cell r="C1019">
            <v>18289.900000000001</v>
          </cell>
          <cell r="D1019">
            <v>0</v>
          </cell>
          <cell r="E1019">
            <v>18289.900000000001</v>
          </cell>
          <cell r="F1019">
            <v>42389.9</v>
          </cell>
          <cell r="G1019">
            <v>752.19</v>
          </cell>
          <cell r="H1019">
            <v>796.74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</row>
        <row r="1020">
          <cell r="A1020">
            <v>15692</v>
          </cell>
          <cell r="B1020">
            <v>38000</v>
          </cell>
          <cell r="C1020">
            <v>0</v>
          </cell>
          <cell r="D1020">
            <v>0</v>
          </cell>
          <cell r="E1020">
            <v>0</v>
          </cell>
          <cell r="F1020">
            <v>38000</v>
          </cell>
          <cell r="G1020">
            <v>1090.5999999999999</v>
          </cell>
          <cell r="H1020">
            <v>1155.2</v>
          </cell>
          <cell r="I1020">
            <v>160.38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</row>
        <row r="1021">
          <cell r="A1021">
            <v>15714</v>
          </cell>
          <cell r="B1021">
            <v>35800</v>
          </cell>
          <cell r="C1021">
            <v>1930.34</v>
          </cell>
          <cell r="D1021">
            <v>0</v>
          </cell>
          <cell r="E1021">
            <v>1930.34</v>
          </cell>
          <cell r="F1021">
            <v>37730.339999999997</v>
          </cell>
          <cell r="G1021">
            <v>1027.46</v>
          </cell>
          <cell r="H1021">
            <v>1088.32</v>
          </cell>
          <cell r="I1021">
            <v>0</v>
          </cell>
          <cell r="J1021">
            <v>3500</v>
          </cell>
          <cell r="K1021">
            <v>0</v>
          </cell>
          <cell r="L1021">
            <v>0</v>
          </cell>
          <cell r="M1021">
            <v>3500</v>
          </cell>
        </row>
        <row r="1022">
          <cell r="A1022">
            <v>15719</v>
          </cell>
          <cell r="B1022">
            <v>26000</v>
          </cell>
          <cell r="C1022">
            <v>5035.67</v>
          </cell>
          <cell r="D1022">
            <v>0</v>
          </cell>
          <cell r="E1022">
            <v>5035.67</v>
          </cell>
          <cell r="F1022">
            <v>31035.67</v>
          </cell>
          <cell r="G1022">
            <v>746.2</v>
          </cell>
          <cell r="H1022">
            <v>790.4</v>
          </cell>
          <cell r="I1022">
            <v>0</v>
          </cell>
          <cell r="J1022">
            <v>3800</v>
          </cell>
          <cell r="K1022">
            <v>0</v>
          </cell>
          <cell r="L1022">
            <v>0</v>
          </cell>
          <cell r="M1022">
            <v>3800</v>
          </cell>
        </row>
        <row r="1023">
          <cell r="A1023">
            <v>15746</v>
          </cell>
          <cell r="B1023">
            <v>22800</v>
          </cell>
          <cell r="C1023">
            <v>19998.11</v>
          </cell>
          <cell r="D1023">
            <v>0</v>
          </cell>
          <cell r="E1023">
            <v>19998.11</v>
          </cell>
          <cell r="F1023">
            <v>42798.11</v>
          </cell>
          <cell r="G1023">
            <v>654.36</v>
          </cell>
          <cell r="H1023">
            <v>693.12</v>
          </cell>
          <cell r="I1023">
            <v>37.590000000000003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</row>
        <row r="1024">
          <cell r="A1024">
            <v>15751</v>
          </cell>
          <cell r="B1024">
            <v>25000</v>
          </cell>
          <cell r="C1024">
            <v>0</v>
          </cell>
          <cell r="D1024">
            <v>0</v>
          </cell>
          <cell r="E1024">
            <v>0</v>
          </cell>
          <cell r="F1024">
            <v>25000</v>
          </cell>
          <cell r="G1024">
            <v>717.5</v>
          </cell>
          <cell r="H1024">
            <v>760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</row>
        <row r="1025">
          <cell r="A1025">
            <v>15757</v>
          </cell>
          <cell r="B1025">
            <v>25000</v>
          </cell>
          <cell r="C1025">
            <v>0</v>
          </cell>
          <cell r="D1025">
            <v>0</v>
          </cell>
          <cell r="E1025">
            <v>0</v>
          </cell>
          <cell r="F1025">
            <v>25000</v>
          </cell>
          <cell r="G1025">
            <v>717.5</v>
          </cell>
          <cell r="H1025">
            <v>760</v>
          </cell>
          <cell r="I1025">
            <v>0</v>
          </cell>
          <cell r="J1025">
            <v>1350.12</v>
          </cell>
          <cell r="K1025">
            <v>0</v>
          </cell>
          <cell r="L1025">
            <v>0</v>
          </cell>
          <cell r="M1025">
            <v>1350.12</v>
          </cell>
        </row>
        <row r="1026">
          <cell r="A1026">
            <v>15761</v>
          </cell>
          <cell r="B1026">
            <v>21000</v>
          </cell>
          <cell r="C1026">
            <v>18937.260000000002</v>
          </cell>
          <cell r="D1026">
            <v>0</v>
          </cell>
          <cell r="E1026">
            <v>18937.260000000002</v>
          </cell>
          <cell r="F1026">
            <v>39937.26</v>
          </cell>
          <cell r="G1026">
            <v>655.43000000000006</v>
          </cell>
          <cell r="H1026">
            <v>694.26</v>
          </cell>
          <cell r="I1026">
            <v>0</v>
          </cell>
          <cell r="J1026">
            <v>2000</v>
          </cell>
          <cell r="K1026">
            <v>0</v>
          </cell>
          <cell r="L1026">
            <v>0</v>
          </cell>
          <cell r="M1026">
            <v>2000</v>
          </cell>
        </row>
        <row r="1027">
          <cell r="A1027">
            <v>15763</v>
          </cell>
          <cell r="B1027">
            <v>33800</v>
          </cell>
          <cell r="C1027">
            <v>0</v>
          </cell>
          <cell r="D1027">
            <v>0</v>
          </cell>
          <cell r="E1027">
            <v>0</v>
          </cell>
          <cell r="F1027">
            <v>33800</v>
          </cell>
          <cell r="G1027">
            <v>970.06</v>
          </cell>
          <cell r="H1027">
            <v>1027.52</v>
          </cell>
          <cell r="I1027">
            <v>0</v>
          </cell>
          <cell r="J1027">
            <v>1350.12</v>
          </cell>
          <cell r="K1027">
            <v>0</v>
          </cell>
          <cell r="L1027">
            <v>0</v>
          </cell>
          <cell r="M1027">
            <v>1350.12</v>
          </cell>
        </row>
        <row r="1028">
          <cell r="A1028">
            <v>15767</v>
          </cell>
          <cell r="B1028">
            <v>22800</v>
          </cell>
          <cell r="C1028">
            <v>807.28</v>
          </cell>
          <cell r="D1028">
            <v>0</v>
          </cell>
          <cell r="E1028">
            <v>807.28</v>
          </cell>
          <cell r="F1028">
            <v>23607.279999999999</v>
          </cell>
          <cell r="G1028">
            <v>654.36</v>
          </cell>
          <cell r="H1028">
            <v>693.12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</row>
        <row r="1029">
          <cell r="A1029">
            <v>15769</v>
          </cell>
          <cell r="B1029">
            <v>21000</v>
          </cell>
          <cell r="C1029">
            <v>9168.7000000000007</v>
          </cell>
          <cell r="D1029">
            <v>7500</v>
          </cell>
          <cell r="E1029">
            <v>16668.7</v>
          </cell>
          <cell r="F1029">
            <v>37668.699999999997</v>
          </cell>
          <cell r="G1029">
            <v>602.70000000000005</v>
          </cell>
          <cell r="H1029">
            <v>638.4</v>
          </cell>
          <cell r="I1029">
            <v>0</v>
          </cell>
          <cell r="J1029">
            <v>0</v>
          </cell>
          <cell r="K1029">
            <v>780.51</v>
          </cell>
          <cell r="L1029">
            <v>0</v>
          </cell>
          <cell r="M1029">
            <v>780.51</v>
          </cell>
        </row>
        <row r="1030">
          <cell r="A1030">
            <v>15772</v>
          </cell>
          <cell r="B1030">
            <v>24300</v>
          </cell>
          <cell r="C1030">
            <v>3000</v>
          </cell>
          <cell r="D1030">
            <v>0</v>
          </cell>
          <cell r="E1030">
            <v>3000</v>
          </cell>
          <cell r="F1030">
            <v>27300</v>
          </cell>
          <cell r="G1030">
            <v>697.41</v>
          </cell>
          <cell r="H1030">
            <v>738.72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</row>
        <row r="1031">
          <cell r="A1031">
            <v>15773</v>
          </cell>
          <cell r="B1031">
            <v>31500</v>
          </cell>
          <cell r="C1031">
            <v>8000</v>
          </cell>
          <cell r="D1031">
            <v>0</v>
          </cell>
          <cell r="E1031">
            <v>8000</v>
          </cell>
          <cell r="F1031">
            <v>39500</v>
          </cell>
          <cell r="G1031">
            <v>904.05</v>
          </cell>
          <cell r="H1031">
            <v>957.6</v>
          </cell>
          <cell r="I1031">
            <v>0</v>
          </cell>
          <cell r="J1031">
            <v>2000</v>
          </cell>
          <cell r="K1031">
            <v>2277.2199999999998</v>
          </cell>
          <cell r="L1031">
            <v>0</v>
          </cell>
          <cell r="M1031">
            <v>4277.2199999999993</v>
          </cell>
        </row>
        <row r="1032">
          <cell r="A1032">
            <v>15775</v>
          </cell>
          <cell r="B1032">
            <v>24300</v>
          </cell>
          <cell r="C1032">
            <v>3000</v>
          </cell>
          <cell r="D1032">
            <v>0</v>
          </cell>
          <cell r="E1032">
            <v>3000</v>
          </cell>
          <cell r="F1032">
            <v>27300</v>
          </cell>
          <cell r="G1032">
            <v>697.41</v>
          </cell>
          <cell r="H1032">
            <v>738.72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</row>
        <row r="1033">
          <cell r="A1033">
            <v>15784</v>
          </cell>
          <cell r="B1033">
            <v>24300</v>
          </cell>
          <cell r="C1033">
            <v>0</v>
          </cell>
          <cell r="D1033">
            <v>0</v>
          </cell>
          <cell r="E1033">
            <v>0</v>
          </cell>
          <cell r="F1033">
            <v>24300</v>
          </cell>
          <cell r="G1033">
            <v>697.41</v>
          </cell>
          <cell r="H1033">
            <v>738.72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</row>
        <row r="1034">
          <cell r="A1034">
            <v>15789</v>
          </cell>
          <cell r="B1034">
            <v>24300</v>
          </cell>
          <cell r="C1034">
            <v>26541.75</v>
          </cell>
          <cell r="D1034">
            <v>0</v>
          </cell>
          <cell r="E1034">
            <v>26541.75</v>
          </cell>
          <cell r="F1034">
            <v>50841.75</v>
          </cell>
          <cell r="G1034">
            <v>697.41</v>
          </cell>
          <cell r="H1034">
            <v>738.72</v>
          </cell>
          <cell r="I1034">
            <v>1555.58</v>
          </cell>
          <cell r="J1034">
            <v>1350.12</v>
          </cell>
          <cell r="K1034">
            <v>0</v>
          </cell>
          <cell r="L1034">
            <v>0</v>
          </cell>
          <cell r="M1034">
            <v>1350.12</v>
          </cell>
        </row>
        <row r="1035">
          <cell r="A1035">
            <v>15791</v>
          </cell>
          <cell r="B1035">
            <v>40000</v>
          </cell>
          <cell r="C1035">
            <v>10490.98</v>
          </cell>
          <cell r="D1035">
            <v>0</v>
          </cell>
          <cell r="E1035">
            <v>10490.98</v>
          </cell>
          <cell r="F1035">
            <v>50490.979999999996</v>
          </cell>
          <cell r="G1035">
            <v>1148</v>
          </cell>
          <cell r="H1035">
            <v>1216</v>
          </cell>
          <cell r="I1035">
            <v>2016.3</v>
          </cell>
          <cell r="J1035">
            <v>2083.34</v>
          </cell>
          <cell r="K1035">
            <v>0</v>
          </cell>
          <cell r="L1035">
            <v>0</v>
          </cell>
          <cell r="M1035">
            <v>2083.34</v>
          </cell>
        </row>
        <row r="1036">
          <cell r="A1036">
            <v>15803</v>
          </cell>
          <cell r="B1036">
            <v>33800</v>
          </cell>
          <cell r="C1036">
            <v>3000</v>
          </cell>
          <cell r="D1036">
            <v>7500</v>
          </cell>
          <cell r="E1036">
            <v>10500</v>
          </cell>
          <cell r="F1036">
            <v>44300</v>
          </cell>
          <cell r="G1036">
            <v>970.06</v>
          </cell>
          <cell r="H1036">
            <v>1027.52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</row>
        <row r="1037">
          <cell r="A1037">
            <v>15805</v>
          </cell>
          <cell r="B1037">
            <v>21000</v>
          </cell>
          <cell r="C1037">
            <v>0</v>
          </cell>
          <cell r="D1037">
            <v>0</v>
          </cell>
          <cell r="E1037">
            <v>0</v>
          </cell>
          <cell r="F1037">
            <v>21000</v>
          </cell>
          <cell r="G1037">
            <v>602.70000000000005</v>
          </cell>
          <cell r="H1037">
            <v>638.4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</row>
        <row r="1038">
          <cell r="A1038">
            <v>15806</v>
          </cell>
          <cell r="B1038">
            <v>21000</v>
          </cell>
          <cell r="C1038">
            <v>5643.73</v>
          </cell>
          <cell r="D1038">
            <v>0</v>
          </cell>
          <cell r="E1038">
            <v>5643.73</v>
          </cell>
          <cell r="F1038">
            <v>26643.73</v>
          </cell>
          <cell r="G1038">
            <v>602.70000000000005</v>
          </cell>
          <cell r="H1038">
            <v>638.4</v>
          </cell>
          <cell r="I1038">
            <v>0</v>
          </cell>
          <cell r="J1038">
            <v>2000</v>
          </cell>
          <cell r="K1038">
            <v>0</v>
          </cell>
          <cell r="L1038">
            <v>0</v>
          </cell>
          <cell r="M1038">
            <v>2000</v>
          </cell>
        </row>
        <row r="1039">
          <cell r="A1039">
            <v>15807</v>
          </cell>
          <cell r="B1039">
            <v>21000</v>
          </cell>
          <cell r="C1039">
            <v>5767.99</v>
          </cell>
          <cell r="D1039">
            <v>7500</v>
          </cell>
          <cell r="E1039">
            <v>13267.99</v>
          </cell>
          <cell r="F1039">
            <v>34267.99</v>
          </cell>
          <cell r="G1039">
            <v>602.70000000000005</v>
          </cell>
          <cell r="H1039">
            <v>638.4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</row>
        <row r="1040">
          <cell r="A1040">
            <v>15808</v>
          </cell>
          <cell r="B1040">
            <v>21000</v>
          </cell>
          <cell r="C1040">
            <v>13209.509999999998</v>
          </cell>
          <cell r="D1040">
            <v>7500</v>
          </cell>
          <cell r="E1040">
            <v>20709.509999999998</v>
          </cell>
          <cell r="F1040">
            <v>41709.509999999995</v>
          </cell>
          <cell r="G1040">
            <v>602.70000000000005</v>
          </cell>
          <cell r="H1040">
            <v>638.4</v>
          </cell>
          <cell r="I1040">
            <v>0</v>
          </cell>
          <cell r="J1040">
            <v>0</v>
          </cell>
          <cell r="K1040">
            <v>1425</v>
          </cell>
          <cell r="L1040">
            <v>0</v>
          </cell>
          <cell r="M1040">
            <v>1425</v>
          </cell>
        </row>
        <row r="1041">
          <cell r="A1041">
            <v>15809</v>
          </cell>
          <cell r="B1041">
            <v>22800</v>
          </cell>
          <cell r="C1041">
            <v>7669.85</v>
          </cell>
          <cell r="D1041">
            <v>0</v>
          </cell>
          <cell r="E1041">
            <v>7669.85</v>
          </cell>
          <cell r="F1041">
            <v>30469.85</v>
          </cell>
          <cell r="G1041">
            <v>654.36</v>
          </cell>
          <cell r="H1041">
            <v>693.12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</row>
        <row r="1042">
          <cell r="A1042">
            <v>15819</v>
          </cell>
          <cell r="B1042">
            <v>30000</v>
          </cell>
          <cell r="C1042">
            <v>0</v>
          </cell>
          <cell r="D1042">
            <v>0</v>
          </cell>
          <cell r="E1042">
            <v>0</v>
          </cell>
          <cell r="F1042">
            <v>30000</v>
          </cell>
          <cell r="G1042">
            <v>861</v>
          </cell>
          <cell r="H1042">
            <v>912</v>
          </cell>
          <cell r="I1042">
            <v>0</v>
          </cell>
          <cell r="J1042">
            <v>3350.12</v>
          </cell>
          <cell r="K1042">
            <v>0</v>
          </cell>
          <cell r="L1042">
            <v>0</v>
          </cell>
          <cell r="M1042">
            <v>3350.12</v>
          </cell>
        </row>
        <row r="1043">
          <cell r="A1043">
            <v>15821</v>
          </cell>
          <cell r="B1043">
            <v>21000</v>
          </cell>
          <cell r="C1043">
            <v>5643.73</v>
          </cell>
          <cell r="D1043">
            <v>0</v>
          </cell>
          <cell r="E1043">
            <v>5643.73</v>
          </cell>
          <cell r="F1043">
            <v>26643.73</v>
          </cell>
          <cell r="G1043">
            <v>602.70000000000005</v>
          </cell>
          <cell r="H1043">
            <v>638.4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</row>
        <row r="1044">
          <cell r="A1044">
            <v>15822</v>
          </cell>
          <cell r="B1044">
            <v>37000</v>
          </cell>
          <cell r="C1044">
            <v>9000</v>
          </cell>
          <cell r="D1044">
            <v>0</v>
          </cell>
          <cell r="E1044">
            <v>9000</v>
          </cell>
          <cell r="F1044">
            <v>46000</v>
          </cell>
          <cell r="G1044">
            <v>1061.9000000000001</v>
          </cell>
          <cell r="H1044">
            <v>1124.8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</row>
        <row r="1045">
          <cell r="A1045">
            <v>15823</v>
          </cell>
          <cell r="B1045">
            <v>35800</v>
          </cell>
          <cell r="C1045">
            <v>0</v>
          </cell>
          <cell r="D1045">
            <v>0</v>
          </cell>
          <cell r="E1045">
            <v>0</v>
          </cell>
          <cell r="F1045">
            <v>35800</v>
          </cell>
          <cell r="G1045">
            <v>1027.46</v>
          </cell>
          <cell r="H1045">
            <v>1088.32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</row>
        <row r="1046">
          <cell r="A1046">
            <v>15824</v>
          </cell>
          <cell r="B1046">
            <v>22800</v>
          </cell>
          <cell r="C1046">
            <v>4608.08</v>
          </cell>
          <cell r="D1046">
            <v>0</v>
          </cell>
          <cell r="E1046">
            <v>4608.08</v>
          </cell>
          <cell r="F1046">
            <v>27408.080000000002</v>
          </cell>
          <cell r="G1046">
            <v>654.36</v>
          </cell>
          <cell r="H1046">
            <v>693.12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</row>
        <row r="1047">
          <cell r="A1047">
            <v>15829</v>
          </cell>
          <cell r="B1047">
            <v>22800</v>
          </cell>
          <cell r="C1047">
            <v>4150.0200000000004</v>
          </cell>
          <cell r="D1047">
            <v>0</v>
          </cell>
          <cell r="E1047">
            <v>4150.0200000000004</v>
          </cell>
          <cell r="F1047">
            <v>26950.02</v>
          </cell>
          <cell r="G1047">
            <v>654.36</v>
          </cell>
          <cell r="H1047">
            <v>693.12</v>
          </cell>
          <cell r="I1047">
            <v>0</v>
          </cell>
          <cell r="J1047">
            <v>1350.12</v>
          </cell>
          <cell r="K1047">
            <v>0</v>
          </cell>
          <cell r="L1047">
            <v>0</v>
          </cell>
          <cell r="M1047">
            <v>1350.12</v>
          </cell>
        </row>
        <row r="1048">
          <cell r="A1048">
            <v>15831</v>
          </cell>
          <cell r="B1048">
            <v>63634.28</v>
          </cell>
          <cell r="C1048">
            <v>0</v>
          </cell>
          <cell r="D1048">
            <v>0</v>
          </cell>
          <cell r="E1048">
            <v>0</v>
          </cell>
          <cell r="F1048">
            <v>63634.28</v>
          </cell>
          <cell r="G1048">
            <v>1826.3</v>
          </cell>
          <cell r="H1048">
            <v>1934.48</v>
          </cell>
          <cell r="I1048">
            <v>3900.5299999999997</v>
          </cell>
          <cell r="J1048">
            <v>1350.12</v>
          </cell>
          <cell r="K1048">
            <v>0</v>
          </cell>
          <cell r="L1048">
            <v>0</v>
          </cell>
          <cell r="M1048">
            <v>1350.12</v>
          </cell>
        </row>
        <row r="1049">
          <cell r="A1049">
            <v>15836</v>
          </cell>
          <cell r="B1049">
            <v>22800</v>
          </cell>
          <cell r="C1049">
            <v>3656.81</v>
          </cell>
          <cell r="D1049">
            <v>0</v>
          </cell>
          <cell r="E1049">
            <v>3656.81</v>
          </cell>
          <cell r="F1049">
            <v>26456.81</v>
          </cell>
          <cell r="G1049">
            <v>654.36</v>
          </cell>
          <cell r="H1049">
            <v>693.12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</row>
        <row r="1050">
          <cell r="A1050">
            <v>15844</v>
          </cell>
          <cell r="B1050">
            <v>24300</v>
          </cell>
          <cell r="C1050">
            <v>5059.84</v>
          </cell>
          <cell r="D1050">
            <v>0</v>
          </cell>
          <cell r="E1050">
            <v>5059.84</v>
          </cell>
          <cell r="F1050">
            <v>29359.84</v>
          </cell>
          <cell r="G1050">
            <v>697.41</v>
          </cell>
          <cell r="H1050">
            <v>738.72</v>
          </cell>
          <cell r="I1050">
            <v>0</v>
          </cell>
          <cell r="J1050">
            <v>0</v>
          </cell>
          <cell r="K1050">
            <v>904.76</v>
          </cell>
          <cell r="L1050">
            <v>0</v>
          </cell>
          <cell r="M1050">
            <v>904.76</v>
          </cell>
        </row>
        <row r="1051">
          <cell r="A1051">
            <v>15847</v>
          </cell>
          <cell r="B1051">
            <v>45000</v>
          </cell>
          <cell r="C1051">
            <v>0</v>
          </cell>
          <cell r="D1051">
            <v>0</v>
          </cell>
          <cell r="E1051">
            <v>0</v>
          </cell>
          <cell r="F1051">
            <v>45000</v>
          </cell>
          <cell r="G1051">
            <v>1291.5</v>
          </cell>
          <cell r="H1051">
            <v>1368</v>
          </cell>
          <cell r="I1051">
            <v>1148.32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</row>
        <row r="1052">
          <cell r="A1052">
            <v>15848</v>
          </cell>
          <cell r="B1052">
            <v>34000</v>
          </cell>
          <cell r="C1052">
            <v>0</v>
          </cell>
          <cell r="D1052">
            <v>0</v>
          </cell>
          <cell r="E1052">
            <v>0</v>
          </cell>
          <cell r="F1052">
            <v>34000</v>
          </cell>
          <cell r="G1052">
            <v>975.8</v>
          </cell>
          <cell r="H1052">
            <v>1033.5999999999999</v>
          </cell>
          <cell r="I1052">
            <v>0</v>
          </cell>
          <cell r="J1052">
            <v>4300</v>
          </cell>
          <cell r="K1052">
            <v>0</v>
          </cell>
          <cell r="L1052">
            <v>0</v>
          </cell>
          <cell r="M1052">
            <v>4300</v>
          </cell>
        </row>
        <row r="1053">
          <cell r="A1053">
            <v>15857</v>
          </cell>
          <cell r="B1053">
            <v>22800</v>
          </cell>
          <cell r="C1053">
            <v>4984.21</v>
          </cell>
          <cell r="D1053">
            <v>0</v>
          </cell>
          <cell r="E1053">
            <v>4984.21</v>
          </cell>
          <cell r="F1053">
            <v>27784.21</v>
          </cell>
          <cell r="G1053">
            <v>654.36</v>
          </cell>
          <cell r="H1053">
            <v>693.12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</row>
        <row r="1054">
          <cell r="A1054">
            <v>15859</v>
          </cell>
          <cell r="B1054">
            <v>39000</v>
          </cell>
          <cell r="C1054">
            <v>6000</v>
          </cell>
          <cell r="D1054">
            <v>0</v>
          </cell>
          <cell r="E1054">
            <v>6000</v>
          </cell>
          <cell r="F1054">
            <v>45000</v>
          </cell>
          <cell r="G1054">
            <v>1119.3</v>
          </cell>
          <cell r="H1054">
            <v>1185.5999999999999</v>
          </cell>
          <cell r="I1054">
            <v>1201.52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</row>
        <row r="1055">
          <cell r="A1055">
            <v>15861</v>
          </cell>
          <cell r="B1055">
            <v>35800</v>
          </cell>
          <cell r="C1055">
            <v>0</v>
          </cell>
          <cell r="D1055">
            <v>0</v>
          </cell>
          <cell r="E1055">
            <v>0</v>
          </cell>
          <cell r="F1055">
            <v>35800</v>
          </cell>
          <cell r="G1055">
            <v>1027.46</v>
          </cell>
          <cell r="H1055">
            <v>1088.32</v>
          </cell>
          <cell r="I1055">
            <v>0</v>
          </cell>
          <cell r="J1055">
            <v>2000</v>
          </cell>
          <cell r="K1055">
            <v>0</v>
          </cell>
          <cell r="L1055">
            <v>0</v>
          </cell>
          <cell r="M1055">
            <v>2000</v>
          </cell>
        </row>
        <row r="1056">
          <cell r="A1056">
            <v>15879</v>
          </cell>
          <cell r="B1056">
            <v>37000</v>
          </cell>
          <cell r="C1056">
            <v>5000</v>
          </cell>
          <cell r="D1056">
            <v>0</v>
          </cell>
          <cell r="E1056">
            <v>5000</v>
          </cell>
          <cell r="F1056">
            <v>42000</v>
          </cell>
          <cell r="G1056">
            <v>1061.9000000000001</v>
          </cell>
          <cell r="H1056">
            <v>1124.8</v>
          </cell>
          <cell r="I1056">
            <v>769.24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</row>
        <row r="1057">
          <cell r="A1057">
            <v>15890</v>
          </cell>
          <cell r="B1057">
            <v>26000</v>
          </cell>
          <cell r="C1057">
            <v>0</v>
          </cell>
          <cell r="D1057">
            <v>0</v>
          </cell>
          <cell r="E1057">
            <v>0</v>
          </cell>
          <cell r="F1057">
            <v>26000</v>
          </cell>
          <cell r="G1057">
            <v>746.2</v>
          </cell>
          <cell r="H1057">
            <v>790.4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</row>
        <row r="1058">
          <cell r="A1058">
            <v>15894</v>
          </cell>
          <cell r="B1058">
            <v>38000</v>
          </cell>
          <cell r="C1058">
            <v>3000</v>
          </cell>
          <cell r="D1058">
            <v>7500</v>
          </cell>
          <cell r="E1058">
            <v>10500</v>
          </cell>
          <cell r="F1058">
            <v>48500</v>
          </cell>
          <cell r="G1058">
            <v>1090.5999999999999</v>
          </cell>
          <cell r="H1058">
            <v>1155.2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</row>
        <row r="1059">
          <cell r="A1059">
            <v>15895</v>
          </cell>
          <cell r="B1059">
            <v>39400</v>
          </cell>
          <cell r="C1059">
            <v>0</v>
          </cell>
          <cell r="D1059">
            <v>0</v>
          </cell>
          <cell r="E1059">
            <v>0</v>
          </cell>
          <cell r="F1059">
            <v>39400</v>
          </cell>
          <cell r="G1059">
            <v>1130.78</v>
          </cell>
          <cell r="H1059">
            <v>1197.76</v>
          </cell>
          <cell r="I1059">
            <v>0</v>
          </cell>
          <cell r="J1059">
            <v>5850.12</v>
          </cell>
          <cell r="K1059">
            <v>1733.33</v>
          </cell>
          <cell r="L1059">
            <v>0</v>
          </cell>
          <cell r="M1059">
            <v>7583.45</v>
          </cell>
        </row>
        <row r="1060">
          <cell r="A1060">
            <v>15900</v>
          </cell>
          <cell r="B1060">
            <v>31000</v>
          </cell>
          <cell r="C1060">
            <v>0</v>
          </cell>
          <cell r="D1060">
            <v>7500</v>
          </cell>
          <cell r="E1060">
            <v>7500</v>
          </cell>
          <cell r="F1060">
            <v>38500</v>
          </cell>
          <cell r="G1060">
            <v>889.7</v>
          </cell>
          <cell r="H1060">
            <v>942.4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</row>
        <row r="1061">
          <cell r="A1061">
            <v>15903</v>
          </cell>
          <cell r="B1061">
            <v>36000</v>
          </cell>
          <cell r="C1061">
            <v>3000</v>
          </cell>
          <cell r="D1061">
            <v>0</v>
          </cell>
          <cell r="E1061">
            <v>3000</v>
          </cell>
          <cell r="F1061">
            <v>39000</v>
          </cell>
          <cell r="G1061">
            <v>1033.2</v>
          </cell>
          <cell r="H1061">
            <v>1094.4000000000001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</row>
        <row r="1062">
          <cell r="A1062">
            <v>15904</v>
          </cell>
          <cell r="B1062">
            <v>21000</v>
          </cell>
          <cell r="C1062">
            <v>6505.1399999999994</v>
          </cell>
          <cell r="D1062">
            <v>7500</v>
          </cell>
          <cell r="E1062">
            <v>14005.14</v>
          </cell>
          <cell r="F1062">
            <v>35005.14</v>
          </cell>
          <cell r="G1062">
            <v>602.70000000000005</v>
          </cell>
          <cell r="H1062">
            <v>638.4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</row>
        <row r="1063">
          <cell r="A1063">
            <v>15906</v>
          </cell>
          <cell r="B1063">
            <v>34000</v>
          </cell>
          <cell r="C1063">
            <v>5000</v>
          </cell>
          <cell r="D1063">
            <v>0</v>
          </cell>
          <cell r="E1063">
            <v>5000</v>
          </cell>
          <cell r="F1063">
            <v>39000</v>
          </cell>
          <cell r="G1063">
            <v>975.8</v>
          </cell>
          <cell r="H1063">
            <v>1033.5999999999999</v>
          </cell>
          <cell r="I1063">
            <v>345.84</v>
          </cell>
          <cell r="J1063">
            <v>165</v>
          </cell>
          <cell r="K1063">
            <v>0</v>
          </cell>
          <cell r="L1063">
            <v>0</v>
          </cell>
          <cell r="M1063">
            <v>165</v>
          </cell>
        </row>
        <row r="1064">
          <cell r="A1064">
            <v>15907</v>
          </cell>
          <cell r="B1064">
            <v>31000</v>
          </cell>
          <cell r="C1064">
            <v>0</v>
          </cell>
          <cell r="D1064">
            <v>7500</v>
          </cell>
          <cell r="E1064">
            <v>7500</v>
          </cell>
          <cell r="F1064">
            <v>38500</v>
          </cell>
          <cell r="G1064">
            <v>889.7</v>
          </cell>
          <cell r="H1064">
            <v>942.4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</row>
        <row r="1065">
          <cell r="A1065">
            <v>15911</v>
          </cell>
          <cell r="B1065">
            <v>34000</v>
          </cell>
          <cell r="C1065">
            <v>8000</v>
          </cell>
          <cell r="D1065">
            <v>0</v>
          </cell>
          <cell r="E1065">
            <v>8000</v>
          </cell>
          <cell r="F1065">
            <v>42000</v>
          </cell>
          <cell r="G1065">
            <v>975.8</v>
          </cell>
          <cell r="H1065">
            <v>1033.5999999999999</v>
          </cell>
          <cell r="I1065">
            <v>345.84</v>
          </cell>
          <cell r="J1065">
            <v>0</v>
          </cell>
          <cell r="K1065">
            <v>366.83</v>
          </cell>
          <cell r="L1065">
            <v>0</v>
          </cell>
          <cell r="M1065">
            <v>366.83</v>
          </cell>
        </row>
        <row r="1066">
          <cell r="A1066">
            <v>15912</v>
          </cell>
          <cell r="B1066">
            <v>21000</v>
          </cell>
          <cell r="C1066">
            <v>3000</v>
          </cell>
          <cell r="D1066">
            <v>0</v>
          </cell>
          <cell r="E1066">
            <v>3000</v>
          </cell>
          <cell r="F1066">
            <v>24000</v>
          </cell>
          <cell r="G1066">
            <v>602.70000000000005</v>
          </cell>
          <cell r="H1066">
            <v>638.4</v>
          </cell>
          <cell r="I1066">
            <v>0</v>
          </cell>
          <cell r="J1066">
            <v>0</v>
          </cell>
          <cell r="K1066">
            <v>5865.2199999999993</v>
          </cell>
          <cell r="L1066">
            <v>0</v>
          </cell>
          <cell r="M1066">
            <v>5865.2199999999993</v>
          </cell>
        </row>
        <row r="1067">
          <cell r="A1067">
            <v>15914</v>
          </cell>
          <cell r="B1067">
            <v>22800</v>
          </cell>
          <cell r="C1067">
            <v>19508.71</v>
          </cell>
          <cell r="D1067">
            <v>0</v>
          </cell>
          <cell r="E1067">
            <v>19508.71</v>
          </cell>
          <cell r="F1067">
            <v>42308.71</v>
          </cell>
          <cell r="G1067">
            <v>654.36</v>
          </cell>
          <cell r="H1067">
            <v>693.12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</row>
        <row r="1068">
          <cell r="A1068">
            <v>15916</v>
          </cell>
          <cell r="B1068">
            <v>25000</v>
          </cell>
          <cell r="C1068">
            <v>8182.96</v>
          </cell>
          <cell r="D1068">
            <v>0</v>
          </cell>
          <cell r="E1068">
            <v>8182.96</v>
          </cell>
          <cell r="F1068">
            <v>33182.959999999999</v>
          </cell>
          <cell r="G1068">
            <v>717.5</v>
          </cell>
          <cell r="H1068">
            <v>760</v>
          </cell>
          <cell r="I1068">
            <v>0</v>
          </cell>
          <cell r="J1068">
            <v>3350.12</v>
          </cell>
          <cell r="K1068">
            <v>0</v>
          </cell>
          <cell r="L1068">
            <v>0</v>
          </cell>
          <cell r="M1068">
            <v>3350.12</v>
          </cell>
        </row>
        <row r="1069">
          <cell r="A1069">
            <v>15917</v>
          </cell>
          <cell r="B1069">
            <v>51000</v>
          </cell>
          <cell r="C1069">
            <v>0</v>
          </cell>
          <cell r="D1069">
            <v>0</v>
          </cell>
          <cell r="E1069">
            <v>0</v>
          </cell>
          <cell r="F1069">
            <v>51000</v>
          </cell>
          <cell r="G1069">
            <v>1463.7</v>
          </cell>
          <cell r="H1069">
            <v>1550.4</v>
          </cell>
          <cell r="I1069">
            <v>1995.14</v>
          </cell>
          <cell r="J1069">
            <v>0</v>
          </cell>
          <cell r="K1069">
            <v>1001.85</v>
          </cell>
          <cell r="L1069">
            <v>0</v>
          </cell>
          <cell r="M1069">
            <v>1001.85</v>
          </cell>
        </row>
        <row r="1070">
          <cell r="A1070">
            <v>15925</v>
          </cell>
          <cell r="B1070">
            <v>33800</v>
          </cell>
          <cell r="C1070">
            <v>8510.2800000000007</v>
          </cell>
          <cell r="D1070">
            <v>0</v>
          </cell>
          <cell r="E1070">
            <v>8510.2800000000007</v>
          </cell>
          <cell r="F1070">
            <v>42310.28</v>
          </cell>
          <cell r="G1070">
            <v>970.06</v>
          </cell>
          <cell r="H1070">
            <v>1027.52</v>
          </cell>
          <cell r="I1070">
            <v>0</v>
          </cell>
          <cell r="J1070">
            <v>3000</v>
          </cell>
          <cell r="K1070">
            <v>0</v>
          </cell>
          <cell r="L1070">
            <v>0</v>
          </cell>
          <cell r="M1070">
            <v>3000</v>
          </cell>
        </row>
        <row r="1071">
          <cell r="A1071">
            <v>15930</v>
          </cell>
          <cell r="B1071">
            <v>25000</v>
          </cell>
          <cell r="C1071">
            <v>4917.6399999999994</v>
          </cell>
          <cell r="D1071">
            <v>0</v>
          </cell>
          <cell r="E1071">
            <v>4917.6399999999994</v>
          </cell>
          <cell r="F1071">
            <v>29917.64</v>
          </cell>
          <cell r="G1071">
            <v>717.5</v>
          </cell>
          <cell r="H1071">
            <v>760</v>
          </cell>
          <cell r="I1071">
            <v>0</v>
          </cell>
          <cell r="J1071">
            <v>0</v>
          </cell>
          <cell r="K1071">
            <v>1517.8</v>
          </cell>
          <cell r="L1071">
            <v>0</v>
          </cell>
          <cell r="M1071">
            <v>1517.8</v>
          </cell>
        </row>
        <row r="1072">
          <cell r="A1072">
            <v>15932</v>
          </cell>
          <cell r="B1072">
            <v>22800</v>
          </cell>
          <cell r="C1072">
            <v>4738.8</v>
          </cell>
          <cell r="D1072">
            <v>0</v>
          </cell>
          <cell r="E1072">
            <v>4738.8</v>
          </cell>
          <cell r="F1072">
            <v>27538.799999999999</v>
          </cell>
          <cell r="G1072">
            <v>654.36</v>
          </cell>
          <cell r="H1072">
            <v>693.12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</row>
        <row r="1073">
          <cell r="A1073">
            <v>15933</v>
          </cell>
          <cell r="B1073">
            <v>38000</v>
          </cell>
          <cell r="C1073">
            <v>0</v>
          </cell>
          <cell r="D1073">
            <v>0</v>
          </cell>
          <cell r="E1073">
            <v>0</v>
          </cell>
          <cell r="F1073">
            <v>38000</v>
          </cell>
          <cell r="G1073">
            <v>1090.5999999999999</v>
          </cell>
          <cell r="H1073">
            <v>1155.2</v>
          </cell>
          <cell r="I1073">
            <v>160.38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</row>
        <row r="1074">
          <cell r="A1074">
            <v>15940</v>
          </cell>
          <cell r="B1074">
            <v>43000</v>
          </cell>
          <cell r="C1074">
            <v>0</v>
          </cell>
          <cell r="D1074">
            <v>0</v>
          </cell>
          <cell r="E1074">
            <v>0</v>
          </cell>
          <cell r="F1074">
            <v>43000</v>
          </cell>
          <cell r="G1074">
            <v>1234.0999999999999</v>
          </cell>
          <cell r="H1074">
            <v>1307.2</v>
          </cell>
          <cell r="I1074">
            <v>866.06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</row>
        <row r="1075">
          <cell r="A1075">
            <v>15942</v>
          </cell>
          <cell r="B1075">
            <v>21000</v>
          </cell>
          <cell r="C1075">
            <v>0</v>
          </cell>
          <cell r="D1075">
            <v>0</v>
          </cell>
          <cell r="E1075">
            <v>0</v>
          </cell>
          <cell r="F1075">
            <v>21000</v>
          </cell>
          <cell r="G1075">
            <v>602.70000000000005</v>
          </cell>
          <cell r="H1075">
            <v>638.4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</row>
        <row r="1076">
          <cell r="A1076">
            <v>15945</v>
          </cell>
          <cell r="B1076">
            <v>21000</v>
          </cell>
          <cell r="C1076">
            <v>9023.84</v>
          </cell>
          <cell r="D1076">
            <v>7500</v>
          </cell>
          <cell r="E1076">
            <v>16523.84</v>
          </cell>
          <cell r="F1076">
            <v>37523.839999999997</v>
          </cell>
          <cell r="G1076">
            <v>602.70000000000005</v>
          </cell>
          <cell r="H1076">
            <v>638.4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</row>
        <row r="1077">
          <cell r="A1077">
            <v>15947</v>
          </cell>
          <cell r="B1077">
            <v>24300</v>
          </cell>
          <cell r="C1077">
            <v>5039.45</v>
          </cell>
          <cell r="D1077">
            <v>0</v>
          </cell>
          <cell r="E1077">
            <v>5039.45</v>
          </cell>
          <cell r="F1077">
            <v>29339.45</v>
          </cell>
          <cell r="G1077">
            <v>697.41</v>
          </cell>
          <cell r="H1077">
            <v>738.72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</row>
        <row r="1078">
          <cell r="A1078">
            <v>15948</v>
          </cell>
          <cell r="B1078">
            <v>40000</v>
          </cell>
          <cell r="C1078">
            <v>0</v>
          </cell>
          <cell r="D1078">
            <v>0</v>
          </cell>
          <cell r="E1078">
            <v>0</v>
          </cell>
          <cell r="F1078">
            <v>40000</v>
          </cell>
          <cell r="G1078">
            <v>1148</v>
          </cell>
          <cell r="H1078">
            <v>1216</v>
          </cell>
          <cell r="I1078">
            <v>442.65</v>
          </cell>
          <cell r="J1078">
            <v>2000</v>
          </cell>
          <cell r="K1078">
            <v>1237.23</v>
          </cell>
          <cell r="L1078">
            <v>0</v>
          </cell>
          <cell r="M1078">
            <v>3237.23</v>
          </cell>
        </row>
        <row r="1079">
          <cell r="A1079">
            <v>15952</v>
          </cell>
          <cell r="B1079">
            <v>30500</v>
          </cell>
          <cell r="C1079">
            <v>13547.73</v>
          </cell>
          <cell r="D1079">
            <v>0</v>
          </cell>
          <cell r="E1079">
            <v>13547.73</v>
          </cell>
          <cell r="F1079">
            <v>44047.729999999996</v>
          </cell>
          <cell r="G1079">
            <v>951.94</v>
          </cell>
          <cell r="H1079">
            <v>1008.33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</row>
        <row r="1080">
          <cell r="A1080">
            <v>15955</v>
          </cell>
          <cell r="B1080">
            <v>35800</v>
          </cell>
          <cell r="C1080">
            <v>0</v>
          </cell>
          <cell r="D1080">
            <v>0</v>
          </cell>
          <cell r="E1080">
            <v>0</v>
          </cell>
          <cell r="F1080">
            <v>35800</v>
          </cell>
          <cell r="G1080">
            <v>1027.46</v>
          </cell>
          <cell r="H1080">
            <v>1088.32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</row>
        <row r="1081">
          <cell r="A1081">
            <v>15957</v>
          </cell>
          <cell r="B1081">
            <v>21000</v>
          </cell>
          <cell r="C1081">
            <v>11619.5</v>
          </cell>
          <cell r="D1081">
            <v>7500</v>
          </cell>
          <cell r="E1081">
            <v>19119.5</v>
          </cell>
          <cell r="F1081">
            <v>40119.5</v>
          </cell>
          <cell r="G1081">
            <v>602.70000000000005</v>
          </cell>
          <cell r="H1081">
            <v>638.4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</row>
        <row r="1082">
          <cell r="A1082">
            <v>15963</v>
          </cell>
          <cell r="B1082">
            <v>22800</v>
          </cell>
          <cell r="C1082">
            <v>4491.5300000000007</v>
          </cell>
          <cell r="D1082">
            <v>0</v>
          </cell>
          <cell r="E1082">
            <v>4491.5300000000007</v>
          </cell>
          <cell r="F1082">
            <v>27291.53</v>
          </cell>
          <cell r="G1082">
            <v>654.36</v>
          </cell>
          <cell r="H1082">
            <v>693.12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</row>
        <row r="1083">
          <cell r="A1083">
            <v>15968</v>
          </cell>
          <cell r="B1083">
            <v>24300</v>
          </cell>
          <cell r="C1083">
            <v>3000</v>
          </cell>
          <cell r="D1083">
            <v>0</v>
          </cell>
          <cell r="E1083">
            <v>3000</v>
          </cell>
          <cell r="F1083">
            <v>27300</v>
          </cell>
          <cell r="G1083">
            <v>697.41</v>
          </cell>
          <cell r="H1083">
            <v>738.72</v>
          </cell>
          <cell r="I1083">
            <v>0</v>
          </cell>
          <cell r="J1083">
            <v>1350.12</v>
          </cell>
          <cell r="K1083">
            <v>0</v>
          </cell>
          <cell r="L1083">
            <v>0</v>
          </cell>
          <cell r="M1083">
            <v>1350.12</v>
          </cell>
        </row>
        <row r="1084">
          <cell r="A1084">
            <v>15969</v>
          </cell>
          <cell r="B1084">
            <v>24300</v>
          </cell>
          <cell r="C1084">
            <v>3000</v>
          </cell>
          <cell r="D1084">
            <v>0</v>
          </cell>
          <cell r="E1084">
            <v>3000</v>
          </cell>
          <cell r="F1084">
            <v>27300</v>
          </cell>
          <cell r="G1084">
            <v>697.41</v>
          </cell>
          <cell r="H1084">
            <v>738.72</v>
          </cell>
          <cell r="I1084">
            <v>0</v>
          </cell>
          <cell r="J1084">
            <v>0</v>
          </cell>
          <cell r="K1084">
            <v>1955</v>
          </cell>
          <cell r="L1084">
            <v>0</v>
          </cell>
          <cell r="M1084">
            <v>1955</v>
          </cell>
        </row>
        <row r="1085">
          <cell r="A1085">
            <v>15971</v>
          </cell>
          <cell r="B1085">
            <v>24300</v>
          </cell>
          <cell r="C1085">
            <v>3000</v>
          </cell>
          <cell r="D1085">
            <v>0</v>
          </cell>
          <cell r="E1085">
            <v>3000</v>
          </cell>
          <cell r="F1085">
            <v>27300</v>
          </cell>
          <cell r="G1085">
            <v>697.41</v>
          </cell>
          <cell r="H1085">
            <v>738.72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</row>
        <row r="1086">
          <cell r="A1086">
            <v>15977</v>
          </cell>
          <cell r="B1086">
            <v>22800</v>
          </cell>
          <cell r="C1086">
            <v>4555.01</v>
          </cell>
          <cell r="D1086">
            <v>0</v>
          </cell>
          <cell r="E1086">
            <v>4555.01</v>
          </cell>
          <cell r="F1086">
            <v>27355.010000000002</v>
          </cell>
          <cell r="G1086">
            <v>654.36</v>
          </cell>
          <cell r="H1086">
            <v>693.12</v>
          </cell>
          <cell r="I1086">
            <v>0</v>
          </cell>
          <cell r="J1086">
            <v>1350.12</v>
          </cell>
          <cell r="K1086">
            <v>0</v>
          </cell>
          <cell r="L1086">
            <v>0</v>
          </cell>
          <cell r="M1086">
            <v>1350.12</v>
          </cell>
        </row>
        <row r="1087">
          <cell r="A1087">
            <v>15979</v>
          </cell>
          <cell r="B1087">
            <v>22800</v>
          </cell>
          <cell r="C1087">
            <v>1610.1999999999998</v>
          </cell>
          <cell r="D1087">
            <v>0</v>
          </cell>
          <cell r="E1087">
            <v>1610.1999999999998</v>
          </cell>
          <cell r="F1087">
            <v>24410.2</v>
          </cell>
          <cell r="G1087">
            <v>654.36</v>
          </cell>
          <cell r="H1087">
            <v>693.12</v>
          </cell>
          <cell r="I1087">
            <v>0</v>
          </cell>
          <cell r="J1087">
            <v>1350.12</v>
          </cell>
          <cell r="K1087">
            <v>0</v>
          </cell>
          <cell r="L1087">
            <v>0</v>
          </cell>
          <cell r="M1087">
            <v>1350.12</v>
          </cell>
        </row>
        <row r="1088">
          <cell r="A1088">
            <v>15980</v>
          </cell>
          <cell r="B1088">
            <v>25000</v>
          </cell>
          <cell r="C1088">
            <v>0</v>
          </cell>
          <cell r="D1088">
            <v>0</v>
          </cell>
          <cell r="E1088">
            <v>0</v>
          </cell>
          <cell r="F1088">
            <v>25000</v>
          </cell>
          <cell r="G1088">
            <v>717.5</v>
          </cell>
          <cell r="H1088">
            <v>760</v>
          </cell>
          <cell r="I1088">
            <v>0</v>
          </cell>
          <cell r="J1088">
            <v>1000</v>
          </cell>
          <cell r="K1088">
            <v>679.31</v>
          </cell>
          <cell r="L1088">
            <v>0</v>
          </cell>
          <cell r="M1088">
            <v>1679.31</v>
          </cell>
        </row>
        <row r="1089">
          <cell r="A1089">
            <v>15981</v>
          </cell>
          <cell r="B1089">
            <v>42699.96</v>
          </cell>
          <cell r="C1089">
            <v>3000</v>
          </cell>
          <cell r="D1089">
            <v>0</v>
          </cell>
          <cell r="E1089">
            <v>3000</v>
          </cell>
          <cell r="F1089">
            <v>45699.96</v>
          </cell>
          <cell r="G1089">
            <v>1225.49</v>
          </cell>
          <cell r="H1089">
            <v>1298.08</v>
          </cell>
          <cell r="I1089">
            <v>823.71</v>
          </cell>
          <cell r="J1089">
            <v>0</v>
          </cell>
          <cell r="K1089">
            <v>4108.84</v>
          </cell>
          <cell r="L1089">
            <v>0</v>
          </cell>
          <cell r="M1089">
            <v>4108.84</v>
          </cell>
        </row>
        <row r="1090">
          <cell r="A1090">
            <v>15982</v>
          </cell>
          <cell r="B1090">
            <v>21800</v>
          </cell>
          <cell r="C1090">
            <v>1829.63</v>
          </cell>
          <cell r="D1090">
            <v>0</v>
          </cell>
          <cell r="E1090">
            <v>1829.63</v>
          </cell>
          <cell r="F1090">
            <v>23629.63</v>
          </cell>
          <cell r="G1090">
            <v>625.66</v>
          </cell>
          <cell r="H1090">
            <v>662.72</v>
          </cell>
          <cell r="I1090">
            <v>0</v>
          </cell>
          <cell r="J1090">
            <v>1350.12</v>
          </cell>
          <cell r="K1090">
            <v>523.07000000000005</v>
          </cell>
          <cell r="L1090">
            <v>0</v>
          </cell>
          <cell r="M1090">
            <v>1873.19</v>
          </cell>
        </row>
        <row r="1091">
          <cell r="A1091">
            <v>15986</v>
          </cell>
          <cell r="B1091">
            <v>21000</v>
          </cell>
          <cell r="C1091">
            <v>7012.49</v>
          </cell>
          <cell r="D1091">
            <v>7500</v>
          </cell>
          <cell r="E1091">
            <v>14512.49</v>
          </cell>
          <cell r="F1091">
            <v>35512.49</v>
          </cell>
          <cell r="G1091">
            <v>602.70000000000005</v>
          </cell>
          <cell r="H1091">
            <v>638.4</v>
          </cell>
          <cell r="I1091">
            <v>0</v>
          </cell>
          <cell r="J1091">
            <v>1350.12</v>
          </cell>
          <cell r="K1091">
            <v>0</v>
          </cell>
          <cell r="L1091">
            <v>0</v>
          </cell>
          <cell r="M1091">
            <v>1350.12</v>
          </cell>
        </row>
        <row r="1092">
          <cell r="A1092">
            <v>15996</v>
          </cell>
          <cell r="B1092">
            <v>29500</v>
          </cell>
          <cell r="C1092">
            <v>208.87</v>
          </cell>
          <cell r="D1092">
            <v>0</v>
          </cell>
          <cell r="E1092">
            <v>208.87</v>
          </cell>
          <cell r="F1092">
            <v>29708.87</v>
          </cell>
          <cell r="G1092">
            <v>846.65</v>
          </cell>
          <cell r="H1092">
            <v>896.8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</row>
        <row r="1093">
          <cell r="A1093">
            <v>16004</v>
          </cell>
          <cell r="B1093">
            <v>39000</v>
          </cell>
          <cell r="C1093">
            <v>6000</v>
          </cell>
          <cell r="D1093">
            <v>0</v>
          </cell>
          <cell r="E1093">
            <v>6000</v>
          </cell>
          <cell r="F1093">
            <v>45000</v>
          </cell>
          <cell r="G1093">
            <v>1119.3</v>
          </cell>
          <cell r="H1093">
            <v>1185.5999999999999</v>
          </cell>
          <cell r="I1093">
            <v>999</v>
          </cell>
          <cell r="J1093">
            <v>1350.12</v>
          </cell>
          <cell r="K1093">
            <v>2750</v>
          </cell>
          <cell r="L1093">
            <v>0</v>
          </cell>
          <cell r="M1093">
            <v>4100.12</v>
          </cell>
        </row>
        <row r="1094">
          <cell r="A1094">
            <v>16017</v>
          </cell>
          <cell r="B1094">
            <v>51000</v>
          </cell>
          <cell r="C1094">
            <v>22653.59</v>
          </cell>
          <cell r="D1094">
            <v>0</v>
          </cell>
          <cell r="E1094">
            <v>22653.59</v>
          </cell>
          <cell r="F1094">
            <v>73653.59</v>
          </cell>
          <cell r="G1094">
            <v>1591.77</v>
          </cell>
          <cell r="H1094">
            <v>1686.0500000000002</v>
          </cell>
          <cell r="I1094">
            <v>2632.73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</row>
        <row r="1095">
          <cell r="A1095">
            <v>16019</v>
          </cell>
          <cell r="B1095">
            <v>31000</v>
          </cell>
          <cell r="C1095">
            <v>0</v>
          </cell>
          <cell r="D1095">
            <v>7500</v>
          </cell>
          <cell r="E1095">
            <v>7500</v>
          </cell>
          <cell r="F1095">
            <v>38500</v>
          </cell>
          <cell r="G1095">
            <v>889.7</v>
          </cell>
          <cell r="H1095">
            <v>942.4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</row>
        <row r="1096">
          <cell r="A1096">
            <v>16023</v>
          </cell>
          <cell r="B1096">
            <v>22800</v>
          </cell>
          <cell r="C1096">
            <v>2147.85</v>
          </cell>
          <cell r="D1096">
            <v>0</v>
          </cell>
          <cell r="E1096">
            <v>2147.85</v>
          </cell>
          <cell r="F1096">
            <v>24947.85</v>
          </cell>
          <cell r="G1096">
            <v>654.36</v>
          </cell>
          <cell r="H1096">
            <v>693.12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</row>
        <row r="1097">
          <cell r="A1097">
            <v>16025</v>
          </cell>
          <cell r="B1097">
            <v>21000</v>
          </cell>
          <cell r="C1097">
            <v>3499.2599999999998</v>
          </cell>
          <cell r="D1097">
            <v>0</v>
          </cell>
          <cell r="E1097">
            <v>3499.2599999999998</v>
          </cell>
          <cell r="F1097">
            <v>24499.26</v>
          </cell>
          <cell r="G1097">
            <v>626.41000000000008</v>
          </cell>
          <cell r="H1097">
            <v>663.52</v>
          </cell>
          <cell r="I1097">
            <v>0</v>
          </cell>
          <cell r="J1097">
            <v>3000</v>
          </cell>
          <cell r="K1097">
            <v>0</v>
          </cell>
          <cell r="L1097">
            <v>0</v>
          </cell>
          <cell r="M1097">
            <v>3000</v>
          </cell>
        </row>
        <row r="1098">
          <cell r="A1098">
            <v>16027</v>
          </cell>
          <cell r="B1098">
            <v>21000</v>
          </cell>
          <cell r="C1098">
            <v>9617.14</v>
          </cell>
          <cell r="D1098">
            <v>6924.05</v>
          </cell>
          <cell r="E1098">
            <v>16541.189999999999</v>
          </cell>
          <cell r="F1098">
            <v>37541.19</v>
          </cell>
          <cell r="G1098">
            <v>602.70000000000005</v>
          </cell>
          <cell r="H1098">
            <v>638.4</v>
          </cell>
          <cell r="I1098">
            <v>0</v>
          </cell>
          <cell r="J1098">
            <v>0</v>
          </cell>
          <cell r="K1098">
            <v>1359.9</v>
          </cell>
          <cell r="L1098">
            <v>0</v>
          </cell>
          <cell r="M1098">
            <v>1359.9</v>
          </cell>
        </row>
        <row r="1099">
          <cell r="A1099">
            <v>16028</v>
          </cell>
          <cell r="B1099">
            <v>21000</v>
          </cell>
          <cell r="C1099">
            <v>4334.6100000000006</v>
          </cell>
          <cell r="D1099">
            <v>0</v>
          </cell>
          <cell r="E1099">
            <v>4334.6100000000006</v>
          </cell>
          <cell r="F1099">
            <v>25334.61</v>
          </cell>
          <cell r="G1099">
            <v>682.84</v>
          </cell>
          <cell r="H1099">
            <v>723.29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</row>
        <row r="1100">
          <cell r="A1100">
            <v>16030</v>
          </cell>
          <cell r="B1100">
            <v>21000</v>
          </cell>
          <cell r="C1100">
            <v>8298.4700000000012</v>
          </cell>
          <cell r="D1100">
            <v>0</v>
          </cell>
          <cell r="E1100">
            <v>8298.4700000000012</v>
          </cell>
          <cell r="F1100">
            <v>29298.47</v>
          </cell>
          <cell r="G1100">
            <v>602.70000000000005</v>
          </cell>
          <cell r="H1100">
            <v>638.4</v>
          </cell>
          <cell r="I1100">
            <v>0</v>
          </cell>
          <cell r="J1100">
            <v>0</v>
          </cell>
          <cell r="K1100">
            <v>2074.6</v>
          </cell>
          <cell r="L1100">
            <v>0</v>
          </cell>
          <cell r="M1100">
            <v>2074.6</v>
          </cell>
        </row>
        <row r="1101">
          <cell r="A1101">
            <v>16031</v>
          </cell>
          <cell r="B1101">
            <v>22800</v>
          </cell>
          <cell r="C1101">
            <v>2808.6800000000003</v>
          </cell>
          <cell r="D1101">
            <v>0</v>
          </cell>
          <cell r="E1101">
            <v>2808.6800000000003</v>
          </cell>
          <cell r="F1101">
            <v>25608.68</v>
          </cell>
          <cell r="G1101">
            <v>654.36</v>
          </cell>
          <cell r="H1101">
            <v>693.12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</row>
        <row r="1102">
          <cell r="A1102">
            <v>16032</v>
          </cell>
          <cell r="B1102">
            <v>22800</v>
          </cell>
          <cell r="C1102">
            <v>6379.82</v>
          </cell>
          <cell r="D1102">
            <v>0</v>
          </cell>
          <cell r="E1102">
            <v>6379.82</v>
          </cell>
          <cell r="F1102">
            <v>29179.82</v>
          </cell>
          <cell r="G1102">
            <v>654.36</v>
          </cell>
          <cell r="H1102">
            <v>693.12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</row>
        <row r="1103">
          <cell r="A1103">
            <v>16040</v>
          </cell>
          <cell r="B1103">
            <v>37000</v>
          </cell>
          <cell r="C1103">
            <v>3000</v>
          </cell>
          <cell r="D1103">
            <v>0</v>
          </cell>
          <cell r="E1103">
            <v>3000</v>
          </cell>
          <cell r="F1103">
            <v>40000</v>
          </cell>
          <cell r="G1103">
            <v>1061.9000000000001</v>
          </cell>
          <cell r="H1103">
            <v>1124.8</v>
          </cell>
          <cell r="I1103">
            <v>0</v>
          </cell>
          <cell r="J1103">
            <v>1350.12</v>
          </cell>
          <cell r="K1103">
            <v>0</v>
          </cell>
          <cell r="L1103">
            <v>0</v>
          </cell>
          <cell r="M1103">
            <v>1350.12</v>
          </cell>
        </row>
        <row r="1104">
          <cell r="A1104">
            <v>16045</v>
          </cell>
          <cell r="B1104">
            <v>21000</v>
          </cell>
          <cell r="C1104">
            <v>6168.7</v>
          </cell>
          <cell r="D1104">
            <v>5979.86</v>
          </cell>
          <cell r="E1104">
            <v>12148.56</v>
          </cell>
          <cell r="F1104">
            <v>33148.559999999998</v>
          </cell>
          <cell r="G1104">
            <v>602.70000000000005</v>
          </cell>
          <cell r="H1104">
            <v>638.4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</row>
        <row r="1105">
          <cell r="A1105">
            <v>16046</v>
          </cell>
          <cell r="B1105">
            <v>22800</v>
          </cell>
          <cell r="C1105">
            <v>5379.42</v>
          </cell>
          <cell r="D1105">
            <v>0</v>
          </cell>
          <cell r="E1105">
            <v>5379.42</v>
          </cell>
          <cell r="F1105">
            <v>28179.42</v>
          </cell>
          <cell r="G1105">
            <v>654.36</v>
          </cell>
          <cell r="H1105">
            <v>693.12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</row>
        <row r="1106">
          <cell r="A1106">
            <v>16049</v>
          </cell>
          <cell r="B1106">
            <v>24300</v>
          </cell>
          <cell r="C1106">
            <v>5039.45</v>
          </cell>
          <cell r="D1106">
            <v>0</v>
          </cell>
          <cell r="E1106">
            <v>5039.45</v>
          </cell>
          <cell r="F1106">
            <v>29339.45</v>
          </cell>
          <cell r="G1106">
            <v>697.41</v>
          </cell>
          <cell r="H1106">
            <v>738.72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</row>
        <row r="1107">
          <cell r="A1107">
            <v>16052</v>
          </cell>
          <cell r="B1107">
            <v>24300</v>
          </cell>
          <cell r="C1107">
            <v>3000</v>
          </cell>
          <cell r="D1107">
            <v>0</v>
          </cell>
          <cell r="E1107">
            <v>3000</v>
          </cell>
          <cell r="F1107">
            <v>27300</v>
          </cell>
          <cell r="G1107">
            <v>697.41</v>
          </cell>
          <cell r="H1107">
            <v>738.72</v>
          </cell>
          <cell r="I1107">
            <v>0</v>
          </cell>
          <cell r="J1107">
            <v>1350.12</v>
          </cell>
          <cell r="K1107">
            <v>0</v>
          </cell>
          <cell r="L1107">
            <v>0</v>
          </cell>
          <cell r="M1107">
            <v>1350.12</v>
          </cell>
        </row>
        <row r="1108">
          <cell r="A1108">
            <v>16066</v>
          </cell>
          <cell r="B1108">
            <v>21000</v>
          </cell>
          <cell r="C1108">
            <v>3000</v>
          </cell>
          <cell r="D1108">
            <v>0</v>
          </cell>
          <cell r="E1108">
            <v>3000</v>
          </cell>
          <cell r="F1108">
            <v>24000</v>
          </cell>
          <cell r="G1108">
            <v>602.70000000000005</v>
          </cell>
          <cell r="H1108">
            <v>638.4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</row>
        <row r="1109">
          <cell r="A1109">
            <v>16071</v>
          </cell>
          <cell r="B1109">
            <v>22800</v>
          </cell>
          <cell r="C1109">
            <v>10770.32</v>
          </cell>
          <cell r="D1109">
            <v>0</v>
          </cell>
          <cell r="E1109">
            <v>10770.32</v>
          </cell>
          <cell r="F1109">
            <v>33570.32</v>
          </cell>
          <cell r="G1109">
            <v>711.61</v>
          </cell>
          <cell r="H1109">
            <v>753.76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</row>
        <row r="1110">
          <cell r="A1110">
            <v>16072</v>
          </cell>
          <cell r="B1110">
            <v>22800</v>
          </cell>
          <cell r="C1110">
            <v>3320.31</v>
          </cell>
          <cell r="D1110">
            <v>0</v>
          </cell>
          <cell r="E1110">
            <v>3320.31</v>
          </cell>
          <cell r="F1110">
            <v>26120.31</v>
          </cell>
          <cell r="G1110">
            <v>654.36</v>
          </cell>
          <cell r="H1110">
            <v>693.12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</row>
        <row r="1111">
          <cell r="A1111">
            <v>16090</v>
          </cell>
          <cell r="B1111">
            <v>22800</v>
          </cell>
          <cell r="C1111">
            <v>12381.9</v>
          </cell>
          <cell r="D1111">
            <v>0</v>
          </cell>
          <cell r="E1111">
            <v>12381.9</v>
          </cell>
          <cell r="F1111">
            <v>35181.9</v>
          </cell>
          <cell r="G1111">
            <v>711.61</v>
          </cell>
          <cell r="H1111">
            <v>753.76</v>
          </cell>
          <cell r="I1111">
            <v>0</v>
          </cell>
          <cell r="J1111">
            <v>1000</v>
          </cell>
          <cell r="K1111">
            <v>1900</v>
          </cell>
          <cell r="L1111">
            <v>0</v>
          </cell>
          <cell r="M1111">
            <v>2900</v>
          </cell>
        </row>
        <row r="1112">
          <cell r="A1112">
            <v>16091</v>
          </cell>
          <cell r="B1112">
            <v>21000</v>
          </cell>
          <cell r="C1112">
            <v>3000</v>
          </cell>
          <cell r="D1112">
            <v>7500</v>
          </cell>
          <cell r="E1112">
            <v>10500</v>
          </cell>
          <cell r="F1112">
            <v>31500</v>
          </cell>
          <cell r="G1112">
            <v>602.70000000000005</v>
          </cell>
          <cell r="H1112">
            <v>638.4</v>
          </cell>
          <cell r="I1112">
            <v>0</v>
          </cell>
          <cell r="J1112">
            <v>0</v>
          </cell>
          <cell r="K1112">
            <v>3251.94</v>
          </cell>
          <cell r="L1112">
            <v>0</v>
          </cell>
          <cell r="M1112">
            <v>3251.94</v>
          </cell>
        </row>
        <row r="1113">
          <cell r="A1113">
            <v>16092</v>
          </cell>
          <cell r="B1113">
            <v>39400</v>
          </cell>
          <cell r="C1113">
            <v>0</v>
          </cell>
          <cell r="D1113">
            <v>0</v>
          </cell>
          <cell r="E1113">
            <v>0</v>
          </cell>
          <cell r="F1113">
            <v>39400</v>
          </cell>
          <cell r="G1113">
            <v>1130.78</v>
          </cell>
          <cell r="H1113">
            <v>1197.76</v>
          </cell>
          <cell r="I1113">
            <v>155.44999999999999</v>
          </cell>
          <cell r="J1113">
            <v>1350.12</v>
          </cell>
          <cell r="K1113">
            <v>966.67</v>
          </cell>
          <cell r="L1113">
            <v>0</v>
          </cell>
          <cell r="M1113">
            <v>2316.79</v>
          </cell>
        </row>
        <row r="1114">
          <cell r="A1114">
            <v>16093</v>
          </cell>
          <cell r="B1114">
            <v>24300</v>
          </cell>
          <cell r="C1114">
            <v>19769.43</v>
          </cell>
          <cell r="D1114">
            <v>0</v>
          </cell>
          <cell r="E1114">
            <v>19769.43</v>
          </cell>
          <cell r="F1114">
            <v>44069.43</v>
          </cell>
          <cell r="G1114">
            <v>758.43000000000006</v>
          </cell>
          <cell r="H1114">
            <v>803.35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</row>
        <row r="1115">
          <cell r="A1115">
            <v>16099</v>
          </cell>
          <cell r="B1115">
            <v>21000</v>
          </cell>
          <cell r="C1115">
            <v>2716.43</v>
          </cell>
          <cell r="D1115">
            <v>4720.9399999999996</v>
          </cell>
          <cell r="E1115">
            <v>7437.369999999999</v>
          </cell>
          <cell r="F1115">
            <v>28437.37</v>
          </cell>
          <cell r="G1115">
            <v>602.70000000000005</v>
          </cell>
          <cell r="H1115">
            <v>638.4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</row>
        <row r="1116">
          <cell r="A1116">
            <v>16100</v>
          </cell>
          <cell r="B1116">
            <v>22800</v>
          </cell>
          <cell r="C1116">
            <v>15024.99</v>
          </cell>
          <cell r="D1116">
            <v>0</v>
          </cell>
          <cell r="E1116">
            <v>15024.99</v>
          </cell>
          <cell r="F1116">
            <v>37824.99</v>
          </cell>
          <cell r="G1116">
            <v>711.61</v>
          </cell>
          <cell r="H1116">
            <v>753.76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</row>
        <row r="1117">
          <cell r="A1117">
            <v>16101</v>
          </cell>
          <cell r="B1117">
            <v>32000</v>
          </cell>
          <cell r="C1117">
            <v>0</v>
          </cell>
          <cell r="D1117">
            <v>0</v>
          </cell>
          <cell r="E1117">
            <v>0</v>
          </cell>
          <cell r="F1117">
            <v>32000</v>
          </cell>
          <cell r="G1117">
            <v>918.4</v>
          </cell>
          <cell r="H1117">
            <v>972.8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</row>
        <row r="1118">
          <cell r="A1118">
            <v>16105</v>
          </cell>
          <cell r="B1118">
            <v>25000</v>
          </cell>
          <cell r="C1118">
            <v>1078.1400000000001</v>
          </cell>
          <cell r="D1118">
            <v>0</v>
          </cell>
          <cell r="E1118">
            <v>1078.1400000000001</v>
          </cell>
          <cell r="F1118">
            <v>26078.14</v>
          </cell>
          <cell r="G1118">
            <v>717.5</v>
          </cell>
          <cell r="H1118">
            <v>760</v>
          </cell>
          <cell r="I1118">
            <v>0</v>
          </cell>
          <cell r="J1118">
            <v>3000</v>
          </cell>
          <cell r="K1118">
            <v>0</v>
          </cell>
          <cell r="L1118">
            <v>0</v>
          </cell>
          <cell r="M1118">
            <v>3000</v>
          </cell>
        </row>
        <row r="1119">
          <cell r="A1119">
            <v>16106</v>
          </cell>
          <cell r="B1119">
            <v>31000</v>
          </cell>
          <cell r="C1119">
            <v>16769.830000000002</v>
          </cell>
          <cell r="D1119">
            <v>7500</v>
          </cell>
          <cell r="E1119">
            <v>24269.83</v>
          </cell>
          <cell r="F1119">
            <v>55269.83</v>
          </cell>
          <cell r="G1119">
            <v>967.54000000000008</v>
          </cell>
          <cell r="H1119">
            <v>1024.8599999999999</v>
          </cell>
          <cell r="I1119">
            <v>0</v>
          </cell>
          <cell r="J1119">
            <v>0</v>
          </cell>
          <cell r="K1119">
            <v>1091.67</v>
          </cell>
          <cell r="L1119">
            <v>0</v>
          </cell>
          <cell r="M1119">
            <v>1091.67</v>
          </cell>
        </row>
        <row r="1120">
          <cell r="A1120">
            <v>16112</v>
          </cell>
          <cell r="B1120">
            <v>24300</v>
          </cell>
          <cell r="C1120">
            <v>10793.77</v>
          </cell>
          <cell r="D1120">
            <v>0</v>
          </cell>
          <cell r="E1120">
            <v>10793.77</v>
          </cell>
          <cell r="F1120">
            <v>35093.770000000004</v>
          </cell>
          <cell r="G1120">
            <v>758.43000000000006</v>
          </cell>
          <cell r="H1120">
            <v>803.35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</row>
        <row r="1121">
          <cell r="A1121">
            <v>16113</v>
          </cell>
          <cell r="B1121">
            <v>24300</v>
          </cell>
          <cell r="C1121">
            <v>3000</v>
          </cell>
          <cell r="D1121">
            <v>0</v>
          </cell>
          <cell r="E1121">
            <v>3000</v>
          </cell>
          <cell r="F1121">
            <v>27300</v>
          </cell>
          <cell r="G1121">
            <v>697.41</v>
          </cell>
          <cell r="H1121">
            <v>738.72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</row>
        <row r="1122">
          <cell r="A1122">
            <v>16125</v>
          </cell>
          <cell r="B1122">
            <v>30500</v>
          </cell>
          <cell r="C1122">
            <v>0</v>
          </cell>
          <cell r="D1122">
            <v>0</v>
          </cell>
          <cell r="E1122">
            <v>0</v>
          </cell>
          <cell r="F1122">
            <v>30500</v>
          </cell>
          <cell r="G1122">
            <v>875.35</v>
          </cell>
          <cell r="H1122">
            <v>927.2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</row>
        <row r="1123">
          <cell r="A1123">
            <v>16128</v>
          </cell>
          <cell r="B1123">
            <v>24300</v>
          </cell>
          <cell r="C1123">
            <v>2039.45</v>
          </cell>
          <cell r="D1123">
            <v>0</v>
          </cell>
          <cell r="E1123">
            <v>2039.45</v>
          </cell>
          <cell r="F1123">
            <v>26339.45</v>
          </cell>
          <cell r="G1123">
            <v>697.41</v>
          </cell>
          <cell r="H1123">
            <v>738.72</v>
          </cell>
          <cell r="I1123">
            <v>0</v>
          </cell>
          <cell r="J1123">
            <v>0</v>
          </cell>
          <cell r="K1123">
            <v>831.27</v>
          </cell>
          <cell r="L1123">
            <v>0</v>
          </cell>
          <cell r="M1123">
            <v>831.27</v>
          </cell>
        </row>
        <row r="1124">
          <cell r="A1124">
            <v>16129</v>
          </cell>
          <cell r="B1124">
            <v>21000</v>
          </cell>
          <cell r="C1124">
            <v>760.07</v>
          </cell>
          <cell r="D1124">
            <v>0</v>
          </cell>
          <cell r="E1124">
            <v>760.07</v>
          </cell>
          <cell r="F1124">
            <v>21760.07</v>
          </cell>
          <cell r="G1124">
            <v>624.51</v>
          </cell>
          <cell r="H1124">
            <v>661.51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</row>
        <row r="1125">
          <cell r="A1125">
            <v>16130</v>
          </cell>
          <cell r="B1125">
            <v>21800</v>
          </cell>
          <cell r="C1125">
            <v>3571.13</v>
          </cell>
          <cell r="D1125">
            <v>0</v>
          </cell>
          <cell r="E1125">
            <v>3571.13</v>
          </cell>
          <cell r="F1125">
            <v>25371.13</v>
          </cell>
          <cell r="G1125">
            <v>625.66</v>
          </cell>
          <cell r="H1125">
            <v>662.72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</row>
        <row r="1126">
          <cell r="A1126">
            <v>16132</v>
          </cell>
          <cell r="B1126">
            <v>25000</v>
          </cell>
          <cell r="C1126">
            <v>0</v>
          </cell>
          <cell r="D1126">
            <v>0</v>
          </cell>
          <cell r="E1126">
            <v>0</v>
          </cell>
          <cell r="F1126">
            <v>25000</v>
          </cell>
          <cell r="G1126">
            <v>717.5</v>
          </cell>
          <cell r="H1126">
            <v>760</v>
          </cell>
          <cell r="I1126">
            <v>0</v>
          </cell>
          <cell r="J1126">
            <v>0</v>
          </cell>
          <cell r="K1126">
            <v>858.63</v>
          </cell>
          <cell r="L1126">
            <v>0</v>
          </cell>
          <cell r="M1126">
            <v>858.63</v>
          </cell>
        </row>
        <row r="1127">
          <cell r="A1127">
            <v>16135</v>
          </cell>
          <cell r="B1127">
            <v>24300</v>
          </cell>
          <cell r="C1127">
            <v>13279.349999999999</v>
          </cell>
          <cell r="D1127">
            <v>0</v>
          </cell>
          <cell r="E1127">
            <v>13279.349999999999</v>
          </cell>
          <cell r="F1127">
            <v>37579.35</v>
          </cell>
          <cell r="G1127">
            <v>758.43000000000006</v>
          </cell>
          <cell r="H1127">
            <v>803.35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</row>
        <row r="1128">
          <cell r="A1128">
            <v>16136</v>
          </cell>
          <cell r="B1128">
            <v>24300</v>
          </cell>
          <cell r="C1128">
            <v>16236.009999999998</v>
          </cell>
          <cell r="D1128">
            <v>0</v>
          </cell>
          <cell r="E1128">
            <v>16236.009999999998</v>
          </cell>
          <cell r="F1128">
            <v>40536.009999999995</v>
          </cell>
          <cell r="G1128">
            <v>758.43000000000006</v>
          </cell>
          <cell r="H1128">
            <v>803.35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</row>
        <row r="1129">
          <cell r="A1129">
            <v>16139</v>
          </cell>
          <cell r="B1129">
            <v>21500</v>
          </cell>
          <cell r="C1129">
            <v>6318.08</v>
          </cell>
          <cell r="D1129">
            <v>0</v>
          </cell>
          <cell r="E1129">
            <v>6318.08</v>
          </cell>
          <cell r="F1129">
            <v>27818.080000000002</v>
          </cell>
          <cell r="G1129">
            <v>617.04999999999995</v>
          </cell>
          <cell r="H1129">
            <v>653.6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</row>
        <row r="1130">
          <cell r="A1130">
            <v>16152</v>
          </cell>
          <cell r="B1130">
            <v>21000</v>
          </cell>
          <cell r="C1130">
            <v>7032.46</v>
          </cell>
          <cell r="D1130">
            <v>4406.21</v>
          </cell>
          <cell r="E1130">
            <v>11438.67</v>
          </cell>
          <cell r="F1130">
            <v>32438.67</v>
          </cell>
          <cell r="G1130">
            <v>602.70000000000005</v>
          </cell>
          <cell r="H1130">
            <v>638.4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</row>
        <row r="1131">
          <cell r="A1131">
            <v>16156</v>
          </cell>
          <cell r="B1131">
            <v>21500</v>
          </cell>
          <cell r="C1131">
            <v>3000</v>
          </cell>
          <cell r="D1131">
            <v>0</v>
          </cell>
          <cell r="E1131">
            <v>3000</v>
          </cell>
          <cell r="F1131">
            <v>24500</v>
          </cell>
          <cell r="G1131">
            <v>617.04999999999995</v>
          </cell>
          <cell r="H1131">
            <v>653.6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</row>
        <row r="1132">
          <cell r="A1132">
            <v>16161</v>
          </cell>
          <cell r="B1132">
            <v>21000</v>
          </cell>
          <cell r="C1132">
            <v>0</v>
          </cell>
          <cell r="D1132">
            <v>0</v>
          </cell>
          <cell r="E1132">
            <v>0</v>
          </cell>
          <cell r="F1132">
            <v>21000</v>
          </cell>
          <cell r="G1132">
            <v>602.70000000000005</v>
          </cell>
          <cell r="H1132">
            <v>638.4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</row>
        <row r="1133">
          <cell r="A1133">
            <v>16165</v>
          </cell>
          <cell r="B1133">
            <v>21000</v>
          </cell>
          <cell r="C1133">
            <v>0</v>
          </cell>
          <cell r="D1133">
            <v>0</v>
          </cell>
          <cell r="E1133">
            <v>0</v>
          </cell>
          <cell r="F1133">
            <v>21000</v>
          </cell>
          <cell r="G1133">
            <v>602.70000000000005</v>
          </cell>
          <cell r="H1133">
            <v>638.4</v>
          </cell>
          <cell r="I1133">
            <v>0</v>
          </cell>
          <cell r="J1133">
            <v>2000</v>
          </cell>
          <cell r="K1133">
            <v>0</v>
          </cell>
          <cell r="L1133">
            <v>0</v>
          </cell>
          <cell r="M1133">
            <v>2000</v>
          </cell>
        </row>
        <row r="1134">
          <cell r="A1134">
            <v>16166</v>
          </cell>
          <cell r="B1134">
            <v>21500</v>
          </cell>
          <cell r="C1134">
            <v>338.33</v>
          </cell>
          <cell r="D1134">
            <v>0</v>
          </cell>
          <cell r="E1134">
            <v>338.33</v>
          </cell>
          <cell r="F1134">
            <v>21838.33</v>
          </cell>
          <cell r="G1134">
            <v>626.76</v>
          </cell>
          <cell r="H1134">
            <v>663.89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</row>
        <row r="1135">
          <cell r="A1135">
            <v>16169</v>
          </cell>
          <cell r="B1135">
            <v>21500</v>
          </cell>
          <cell r="C1135">
            <v>0</v>
          </cell>
          <cell r="D1135">
            <v>0</v>
          </cell>
          <cell r="E1135">
            <v>0</v>
          </cell>
          <cell r="F1135">
            <v>21500</v>
          </cell>
          <cell r="G1135">
            <v>617.04999999999995</v>
          </cell>
          <cell r="H1135">
            <v>653.6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</row>
        <row r="1136">
          <cell r="A1136">
            <v>16174</v>
          </cell>
          <cell r="B1136">
            <v>21500</v>
          </cell>
          <cell r="C1136">
            <v>16508.55</v>
          </cell>
          <cell r="D1136">
            <v>0</v>
          </cell>
          <cell r="E1136">
            <v>16508.55</v>
          </cell>
          <cell r="F1136">
            <v>38008.550000000003</v>
          </cell>
          <cell r="G1136">
            <v>671.04</v>
          </cell>
          <cell r="H1136">
            <v>710.79</v>
          </cell>
          <cell r="I1136">
            <v>0</v>
          </cell>
          <cell r="J1136">
            <v>0</v>
          </cell>
          <cell r="K1136">
            <v>320.92</v>
          </cell>
          <cell r="L1136">
            <v>0</v>
          </cell>
          <cell r="M1136">
            <v>320.92</v>
          </cell>
        </row>
        <row r="1137">
          <cell r="A1137">
            <v>16177</v>
          </cell>
          <cell r="B1137">
            <v>22800</v>
          </cell>
          <cell r="C1137">
            <v>3955.82</v>
          </cell>
          <cell r="D1137">
            <v>0</v>
          </cell>
          <cell r="E1137">
            <v>3955.82</v>
          </cell>
          <cell r="F1137">
            <v>26755.82</v>
          </cell>
          <cell r="G1137">
            <v>654.36</v>
          </cell>
          <cell r="H1137">
            <v>693.12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</row>
        <row r="1138">
          <cell r="A1138">
            <v>16180</v>
          </cell>
          <cell r="B1138">
            <v>21000</v>
          </cell>
          <cell r="C1138">
            <v>0</v>
          </cell>
          <cell r="D1138">
            <v>0</v>
          </cell>
          <cell r="E1138">
            <v>0</v>
          </cell>
          <cell r="F1138">
            <v>21000</v>
          </cell>
          <cell r="G1138">
            <v>602.70000000000005</v>
          </cell>
          <cell r="H1138">
            <v>638.4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</row>
        <row r="1139">
          <cell r="A1139">
            <v>16181</v>
          </cell>
          <cell r="B1139">
            <v>21000</v>
          </cell>
          <cell r="C1139">
            <v>5401.39</v>
          </cell>
          <cell r="D1139">
            <v>0</v>
          </cell>
          <cell r="E1139">
            <v>5401.39</v>
          </cell>
          <cell r="F1139">
            <v>26401.39</v>
          </cell>
          <cell r="G1139">
            <v>603.65000000000009</v>
          </cell>
          <cell r="H1139">
            <v>639.4</v>
          </cell>
          <cell r="I1139">
            <v>0</v>
          </cell>
          <cell r="J1139">
            <v>0</v>
          </cell>
          <cell r="K1139">
            <v>440.32</v>
          </cell>
          <cell r="L1139">
            <v>0</v>
          </cell>
          <cell r="M1139">
            <v>440.32</v>
          </cell>
        </row>
        <row r="1140">
          <cell r="A1140">
            <v>16182</v>
          </cell>
          <cell r="B1140">
            <v>39400</v>
          </cell>
          <cell r="C1140">
            <v>0</v>
          </cell>
          <cell r="D1140">
            <v>0</v>
          </cell>
          <cell r="E1140">
            <v>0</v>
          </cell>
          <cell r="F1140">
            <v>39400</v>
          </cell>
          <cell r="G1140">
            <v>1130.78</v>
          </cell>
          <cell r="H1140">
            <v>1197.76</v>
          </cell>
          <cell r="I1140">
            <v>155.44999999999999</v>
          </cell>
          <cell r="J1140">
            <v>1350.12</v>
          </cell>
          <cell r="K1140">
            <v>0</v>
          </cell>
          <cell r="L1140">
            <v>0</v>
          </cell>
          <cell r="M1140">
            <v>1350.12</v>
          </cell>
        </row>
        <row r="1141">
          <cell r="A1141">
            <v>16183</v>
          </cell>
          <cell r="B1141">
            <v>31000</v>
          </cell>
          <cell r="C1141">
            <v>0</v>
          </cell>
          <cell r="D1141">
            <v>0</v>
          </cell>
          <cell r="E1141">
            <v>0</v>
          </cell>
          <cell r="F1141">
            <v>31000</v>
          </cell>
          <cell r="G1141">
            <v>889.7</v>
          </cell>
          <cell r="H1141">
            <v>942.4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</row>
        <row r="1142">
          <cell r="A1142">
            <v>16184</v>
          </cell>
          <cell r="B1142">
            <v>25000</v>
          </cell>
          <cell r="C1142">
            <v>18563.36</v>
          </cell>
          <cell r="D1142">
            <v>0</v>
          </cell>
          <cell r="E1142">
            <v>18563.36</v>
          </cell>
          <cell r="F1142">
            <v>43563.360000000001</v>
          </cell>
          <cell r="G1142">
            <v>780.28</v>
          </cell>
          <cell r="H1142">
            <v>826.5</v>
          </cell>
          <cell r="I1142">
            <v>0</v>
          </cell>
          <cell r="J1142">
            <v>0</v>
          </cell>
          <cell r="K1142">
            <v>2316.66</v>
          </cell>
          <cell r="L1142">
            <v>0</v>
          </cell>
          <cell r="M1142">
            <v>2316.66</v>
          </cell>
        </row>
        <row r="1143">
          <cell r="A1143">
            <v>16185</v>
          </cell>
          <cell r="B1143">
            <v>39000</v>
          </cell>
          <cell r="C1143">
            <v>9000</v>
          </cell>
          <cell r="D1143">
            <v>0</v>
          </cell>
          <cell r="E1143">
            <v>9000</v>
          </cell>
          <cell r="F1143">
            <v>48000</v>
          </cell>
          <cell r="G1143">
            <v>1119.3</v>
          </cell>
          <cell r="H1143">
            <v>1185.5999999999999</v>
          </cell>
          <cell r="I1143">
            <v>1201.52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</row>
        <row r="1144">
          <cell r="A1144">
            <v>16189</v>
          </cell>
          <cell r="B1144">
            <v>33800</v>
          </cell>
          <cell r="C1144">
            <v>3000</v>
          </cell>
          <cell r="D1144">
            <v>7500</v>
          </cell>
          <cell r="E1144">
            <v>10500</v>
          </cell>
          <cell r="F1144">
            <v>44300</v>
          </cell>
          <cell r="G1144">
            <v>970.06</v>
          </cell>
          <cell r="H1144">
            <v>1027.52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</row>
        <row r="1145">
          <cell r="A1145">
            <v>16191</v>
          </cell>
          <cell r="B1145">
            <v>22800</v>
          </cell>
          <cell r="C1145">
            <v>4730.01</v>
          </cell>
          <cell r="D1145">
            <v>0</v>
          </cell>
          <cell r="E1145">
            <v>4730.01</v>
          </cell>
          <cell r="F1145">
            <v>27530.010000000002</v>
          </cell>
          <cell r="G1145">
            <v>654.36</v>
          </cell>
          <cell r="H1145">
            <v>693.12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</row>
        <row r="1146">
          <cell r="A1146">
            <v>16193</v>
          </cell>
          <cell r="B1146">
            <v>32000</v>
          </cell>
          <cell r="C1146">
            <v>0</v>
          </cell>
          <cell r="D1146">
            <v>0</v>
          </cell>
          <cell r="E1146">
            <v>0</v>
          </cell>
          <cell r="F1146">
            <v>32000</v>
          </cell>
          <cell r="G1146">
            <v>918.4</v>
          </cell>
          <cell r="H1146">
            <v>972.8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</row>
        <row r="1147">
          <cell r="A1147">
            <v>16199</v>
          </cell>
          <cell r="B1147">
            <v>50000</v>
          </cell>
          <cell r="C1147">
            <v>0</v>
          </cell>
          <cell r="D1147">
            <v>22517.83</v>
          </cell>
          <cell r="E1147">
            <v>22517.83</v>
          </cell>
          <cell r="F1147">
            <v>72517.83</v>
          </cell>
          <cell r="G1147">
            <v>2081.2600000000002</v>
          </cell>
          <cell r="H1147">
            <v>2204.54</v>
          </cell>
          <cell r="I1147">
            <v>5572.2300000000005</v>
          </cell>
          <cell r="J1147">
            <v>11350.119999999999</v>
          </cell>
          <cell r="K1147">
            <v>0</v>
          </cell>
          <cell r="L1147">
            <v>0</v>
          </cell>
          <cell r="M1147">
            <v>11350.119999999999</v>
          </cell>
        </row>
        <row r="1148">
          <cell r="A1148">
            <v>16200</v>
          </cell>
          <cell r="B1148">
            <v>22800</v>
          </cell>
          <cell r="C1148">
            <v>1368.01</v>
          </cell>
          <cell r="D1148">
            <v>0</v>
          </cell>
          <cell r="E1148">
            <v>1368.01</v>
          </cell>
          <cell r="F1148">
            <v>24168.01</v>
          </cell>
          <cell r="G1148">
            <v>654.36</v>
          </cell>
          <cell r="H1148">
            <v>693.12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</row>
        <row r="1149">
          <cell r="A1149">
            <v>16201</v>
          </cell>
          <cell r="B1149">
            <v>34000</v>
          </cell>
          <cell r="C1149">
            <v>5000</v>
          </cell>
          <cell r="D1149">
            <v>0</v>
          </cell>
          <cell r="E1149">
            <v>5000</v>
          </cell>
          <cell r="F1149">
            <v>39000</v>
          </cell>
          <cell r="G1149">
            <v>975.8</v>
          </cell>
          <cell r="H1149">
            <v>1033.5999999999999</v>
          </cell>
          <cell r="I1149">
            <v>0</v>
          </cell>
          <cell r="J1149">
            <v>2700.24</v>
          </cell>
          <cell r="K1149">
            <v>0</v>
          </cell>
          <cell r="L1149">
            <v>0</v>
          </cell>
          <cell r="M1149">
            <v>2700.24</v>
          </cell>
        </row>
        <row r="1150">
          <cell r="A1150">
            <v>16204</v>
          </cell>
          <cell r="B1150">
            <v>39400</v>
          </cell>
          <cell r="C1150">
            <v>0</v>
          </cell>
          <cell r="D1150">
            <v>0</v>
          </cell>
          <cell r="E1150">
            <v>0</v>
          </cell>
          <cell r="F1150">
            <v>39400</v>
          </cell>
          <cell r="G1150">
            <v>1130.78</v>
          </cell>
          <cell r="H1150">
            <v>1197.76</v>
          </cell>
          <cell r="I1150">
            <v>357.97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</row>
        <row r="1151">
          <cell r="A1151">
            <v>16210</v>
          </cell>
          <cell r="B1151">
            <v>21000</v>
          </cell>
          <cell r="C1151">
            <v>3000</v>
          </cell>
          <cell r="D1151">
            <v>0</v>
          </cell>
          <cell r="E1151">
            <v>3000</v>
          </cell>
          <cell r="F1151">
            <v>24000</v>
          </cell>
          <cell r="G1151">
            <v>602.70000000000005</v>
          </cell>
          <cell r="H1151">
            <v>638.4</v>
          </cell>
          <cell r="I1151">
            <v>0</v>
          </cell>
          <cell r="J1151">
            <v>0</v>
          </cell>
          <cell r="K1151">
            <v>1208.3399999999999</v>
          </cell>
          <cell r="L1151">
            <v>0</v>
          </cell>
          <cell r="M1151">
            <v>1208.3399999999999</v>
          </cell>
        </row>
        <row r="1152">
          <cell r="A1152">
            <v>16215</v>
          </cell>
          <cell r="B1152">
            <v>22800</v>
          </cell>
          <cell r="C1152">
            <v>645.82000000000005</v>
          </cell>
          <cell r="D1152">
            <v>0</v>
          </cell>
          <cell r="E1152">
            <v>645.82000000000005</v>
          </cell>
          <cell r="F1152">
            <v>23445.82</v>
          </cell>
          <cell r="G1152">
            <v>654.36</v>
          </cell>
          <cell r="H1152">
            <v>693.12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</row>
        <row r="1153">
          <cell r="A1153">
            <v>16217</v>
          </cell>
          <cell r="B1153">
            <v>22800</v>
          </cell>
          <cell r="C1153">
            <v>1957.45</v>
          </cell>
          <cell r="D1153">
            <v>0</v>
          </cell>
          <cell r="E1153">
            <v>1957.45</v>
          </cell>
          <cell r="F1153">
            <v>24757.45</v>
          </cell>
          <cell r="G1153">
            <v>654.36</v>
          </cell>
          <cell r="H1153">
            <v>693.12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</row>
        <row r="1154">
          <cell r="A1154">
            <v>16218</v>
          </cell>
          <cell r="B1154">
            <v>22800</v>
          </cell>
          <cell r="C1154">
            <v>0</v>
          </cell>
          <cell r="D1154">
            <v>0</v>
          </cell>
          <cell r="E1154">
            <v>0</v>
          </cell>
          <cell r="F1154">
            <v>22800</v>
          </cell>
          <cell r="G1154">
            <v>654.36</v>
          </cell>
          <cell r="H1154">
            <v>693.12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</row>
        <row r="1155">
          <cell r="A1155">
            <v>16219</v>
          </cell>
          <cell r="B1155">
            <v>25000</v>
          </cell>
          <cell r="C1155">
            <v>0</v>
          </cell>
          <cell r="D1155">
            <v>0</v>
          </cell>
          <cell r="E1155">
            <v>0</v>
          </cell>
          <cell r="F1155">
            <v>25000</v>
          </cell>
          <cell r="G1155">
            <v>717.5</v>
          </cell>
          <cell r="H1155">
            <v>760</v>
          </cell>
          <cell r="I1155">
            <v>0</v>
          </cell>
          <cell r="J1155">
            <v>2000</v>
          </cell>
          <cell r="K1155">
            <v>0</v>
          </cell>
          <cell r="L1155">
            <v>0</v>
          </cell>
          <cell r="M1155">
            <v>2000</v>
          </cell>
        </row>
        <row r="1156">
          <cell r="A1156">
            <v>16224</v>
          </cell>
          <cell r="B1156">
            <v>22800</v>
          </cell>
          <cell r="C1156">
            <v>1494.31</v>
          </cell>
          <cell r="D1156">
            <v>0</v>
          </cell>
          <cell r="E1156">
            <v>1494.31</v>
          </cell>
          <cell r="F1156">
            <v>24294.31</v>
          </cell>
          <cell r="G1156">
            <v>654.36</v>
          </cell>
          <cell r="H1156">
            <v>693.12</v>
          </cell>
          <cell r="I1156">
            <v>0</v>
          </cell>
          <cell r="J1156">
            <v>0</v>
          </cell>
          <cell r="K1156">
            <v>2312</v>
          </cell>
          <cell r="L1156">
            <v>0</v>
          </cell>
          <cell r="M1156">
            <v>2312</v>
          </cell>
        </row>
        <row r="1157">
          <cell r="A1157">
            <v>16227</v>
          </cell>
          <cell r="B1157">
            <v>21000</v>
          </cell>
          <cell r="C1157">
            <v>7663.98</v>
          </cell>
          <cell r="D1157">
            <v>7500</v>
          </cell>
          <cell r="E1157">
            <v>15163.98</v>
          </cell>
          <cell r="F1157">
            <v>36163.979999999996</v>
          </cell>
          <cell r="G1157">
            <v>602.70000000000005</v>
          </cell>
          <cell r="H1157">
            <v>638.4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</row>
        <row r="1158">
          <cell r="A1158">
            <v>16229</v>
          </cell>
          <cell r="B1158">
            <v>21000</v>
          </cell>
          <cell r="C1158">
            <v>6307.41</v>
          </cell>
          <cell r="D1158">
            <v>7500</v>
          </cell>
          <cell r="E1158">
            <v>13807.41</v>
          </cell>
          <cell r="F1158">
            <v>34807.410000000003</v>
          </cell>
          <cell r="G1158">
            <v>602.70000000000005</v>
          </cell>
          <cell r="H1158">
            <v>638.4</v>
          </cell>
          <cell r="I1158">
            <v>0</v>
          </cell>
          <cell r="J1158">
            <v>0</v>
          </cell>
          <cell r="K1158">
            <v>577.63</v>
          </cell>
          <cell r="L1158">
            <v>0</v>
          </cell>
          <cell r="M1158">
            <v>577.63</v>
          </cell>
        </row>
        <row r="1159">
          <cell r="A1159">
            <v>16232</v>
          </cell>
          <cell r="B1159">
            <v>24300</v>
          </cell>
          <cell r="C1159">
            <v>3000</v>
          </cell>
          <cell r="D1159">
            <v>0</v>
          </cell>
          <cell r="E1159">
            <v>3000</v>
          </cell>
          <cell r="F1159">
            <v>27300</v>
          </cell>
          <cell r="G1159">
            <v>697.41</v>
          </cell>
          <cell r="H1159">
            <v>738.72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</row>
        <row r="1160">
          <cell r="A1160">
            <v>16234</v>
          </cell>
          <cell r="B1160">
            <v>22800</v>
          </cell>
          <cell r="C1160">
            <v>2152.44</v>
          </cell>
          <cell r="D1160">
            <v>0</v>
          </cell>
          <cell r="E1160">
            <v>2152.44</v>
          </cell>
          <cell r="F1160">
            <v>24952.44</v>
          </cell>
          <cell r="G1160">
            <v>654.36</v>
          </cell>
          <cell r="H1160">
            <v>693.12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</row>
        <row r="1161">
          <cell r="A1161">
            <v>16235</v>
          </cell>
          <cell r="B1161">
            <v>21000</v>
          </cell>
          <cell r="C1161">
            <v>9306.83</v>
          </cell>
          <cell r="D1161">
            <v>7500</v>
          </cell>
          <cell r="E1161">
            <v>16806.830000000002</v>
          </cell>
          <cell r="F1161">
            <v>37806.83</v>
          </cell>
          <cell r="G1161">
            <v>602.70000000000005</v>
          </cell>
          <cell r="H1161">
            <v>638.4</v>
          </cell>
          <cell r="I1161">
            <v>0</v>
          </cell>
          <cell r="J1161">
            <v>1350.12</v>
          </cell>
          <cell r="K1161">
            <v>825.3</v>
          </cell>
          <cell r="L1161">
            <v>0</v>
          </cell>
          <cell r="M1161">
            <v>2175.42</v>
          </cell>
        </row>
        <row r="1162">
          <cell r="A1162">
            <v>16237</v>
          </cell>
          <cell r="B1162">
            <v>21500</v>
          </cell>
          <cell r="C1162">
            <v>7684.52</v>
          </cell>
          <cell r="D1162">
            <v>0</v>
          </cell>
          <cell r="E1162">
            <v>7684.52</v>
          </cell>
          <cell r="F1162">
            <v>29184.52</v>
          </cell>
          <cell r="G1162">
            <v>617.04999999999995</v>
          </cell>
          <cell r="H1162">
            <v>653.6</v>
          </cell>
          <cell r="I1162">
            <v>0</v>
          </cell>
          <cell r="J1162">
            <v>0</v>
          </cell>
          <cell r="K1162">
            <v>484.01</v>
          </cell>
          <cell r="L1162">
            <v>0</v>
          </cell>
          <cell r="M1162">
            <v>484.01</v>
          </cell>
        </row>
        <row r="1163">
          <cell r="A1163">
            <v>16238</v>
          </cell>
          <cell r="B1163">
            <v>22800</v>
          </cell>
          <cell r="C1163">
            <v>0</v>
          </cell>
          <cell r="D1163">
            <v>0</v>
          </cell>
          <cell r="E1163">
            <v>0</v>
          </cell>
          <cell r="F1163">
            <v>22800</v>
          </cell>
          <cell r="G1163">
            <v>654.36</v>
          </cell>
          <cell r="H1163">
            <v>693.12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</row>
        <row r="1164">
          <cell r="A1164">
            <v>16242</v>
          </cell>
          <cell r="B1164">
            <v>21500</v>
          </cell>
          <cell r="C1164">
            <v>11644.99</v>
          </cell>
          <cell r="D1164">
            <v>0</v>
          </cell>
          <cell r="E1164">
            <v>11644.99</v>
          </cell>
          <cell r="F1164">
            <v>33144.99</v>
          </cell>
          <cell r="G1164">
            <v>617.04999999999995</v>
          </cell>
          <cell r="H1164">
            <v>653.6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</row>
        <row r="1165">
          <cell r="A1165">
            <v>16246</v>
          </cell>
          <cell r="B1165">
            <v>40000</v>
          </cell>
          <cell r="C1165">
            <v>0</v>
          </cell>
          <cell r="D1165">
            <v>0</v>
          </cell>
          <cell r="E1165">
            <v>0</v>
          </cell>
          <cell r="F1165">
            <v>40000</v>
          </cell>
          <cell r="G1165">
            <v>1148</v>
          </cell>
          <cell r="H1165">
            <v>1216</v>
          </cell>
          <cell r="I1165">
            <v>0</v>
          </cell>
          <cell r="J1165">
            <v>4000</v>
          </cell>
          <cell r="K1165">
            <v>1000</v>
          </cell>
          <cell r="L1165">
            <v>0</v>
          </cell>
          <cell r="M1165">
            <v>5000</v>
          </cell>
        </row>
        <row r="1166">
          <cell r="A1166">
            <v>16247</v>
          </cell>
          <cell r="B1166">
            <v>25000</v>
          </cell>
          <cell r="C1166">
            <v>20342.900000000001</v>
          </cell>
          <cell r="D1166">
            <v>0</v>
          </cell>
          <cell r="E1166">
            <v>20342.900000000001</v>
          </cell>
          <cell r="F1166">
            <v>45342.9</v>
          </cell>
          <cell r="G1166">
            <v>744.03</v>
          </cell>
          <cell r="H1166">
            <v>788.11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</row>
        <row r="1167">
          <cell r="A1167">
            <v>16250</v>
          </cell>
          <cell r="B1167">
            <v>35800</v>
          </cell>
          <cell r="C1167">
            <v>9000</v>
          </cell>
          <cell r="D1167">
            <v>0</v>
          </cell>
          <cell r="E1167">
            <v>9000</v>
          </cell>
          <cell r="F1167">
            <v>44800</v>
          </cell>
          <cell r="G1167">
            <v>1027.46</v>
          </cell>
          <cell r="H1167">
            <v>1088.32</v>
          </cell>
          <cell r="I1167">
            <v>749.88</v>
          </cell>
          <cell r="J1167">
            <v>0</v>
          </cell>
          <cell r="K1167">
            <v>2665.48</v>
          </cell>
          <cell r="L1167">
            <v>0</v>
          </cell>
          <cell r="M1167">
            <v>2665.48</v>
          </cell>
        </row>
        <row r="1168">
          <cell r="A1168">
            <v>16251</v>
          </cell>
          <cell r="B1168">
            <v>35800</v>
          </cell>
          <cell r="C1168">
            <v>21992.03</v>
          </cell>
          <cell r="D1168">
            <v>0</v>
          </cell>
          <cell r="E1168">
            <v>21992.03</v>
          </cell>
          <cell r="F1168">
            <v>57792.03</v>
          </cell>
          <cell r="G1168">
            <v>1027.46</v>
          </cell>
          <cell r="H1168">
            <v>1088.32</v>
          </cell>
          <cell r="I1168">
            <v>2327.37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</row>
        <row r="1169">
          <cell r="A1169">
            <v>16252</v>
          </cell>
          <cell r="B1169">
            <v>24300</v>
          </cell>
          <cell r="C1169">
            <v>0</v>
          </cell>
          <cell r="D1169">
            <v>0</v>
          </cell>
          <cell r="E1169">
            <v>0</v>
          </cell>
          <cell r="F1169">
            <v>24300</v>
          </cell>
          <cell r="G1169">
            <v>697.41</v>
          </cell>
          <cell r="H1169">
            <v>738.72</v>
          </cell>
          <cell r="I1169">
            <v>0</v>
          </cell>
          <cell r="J1169">
            <v>0</v>
          </cell>
          <cell r="K1169">
            <v>904.2</v>
          </cell>
          <cell r="L1169">
            <v>0</v>
          </cell>
          <cell r="M1169">
            <v>904.2</v>
          </cell>
        </row>
        <row r="1170">
          <cell r="A1170">
            <v>16254</v>
          </cell>
          <cell r="B1170">
            <v>21500</v>
          </cell>
          <cell r="C1170">
            <v>7285.57</v>
          </cell>
          <cell r="D1170">
            <v>0</v>
          </cell>
          <cell r="E1170">
            <v>7285.57</v>
          </cell>
          <cell r="F1170">
            <v>28785.57</v>
          </cell>
          <cell r="G1170">
            <v>636.47</v>
          </cell>
          <cell r="H1170">
            <v>674.17000000000007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</row>
        <row r="1171">
          <cell r="A1171">
            <v>16256</v>
          </cell>
          <cell r="B1171">
            <v>22800</v>
          </cell>
          <cell r="C1171">
            <v>2436.37</v>
          </cell>
          <cell r="D1171">
            <v>0</v>
          </cell>
          <cell r="E1171">
            <v>2436.37</v>
          </cell>
          <cell r="F1171">
            <v>25236.37</v>
          </cell>
          <cell r="G1171">
            <v>654.36</v>
          </cell>
          <cell r="H1171">
            <v>693.12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</row>
        <row r="1172">
          <cell r="A1172">
            <v>16258</v>
          </cell>
          <cell r="B1172">
            <v>21000</v>
          </cell>
          <cell r="C1172">
            <v>8067.14</v>
          </cell>
          <cell r="D1172">
            <v>7500</v>
          </cell>
          <cell r="E1172">
            <v>15567.14</v>
          </cell>
          <cell r="F1172">
            <v>36567.14</v>
          </cell>
          <cell r="G1172">
            <v>602.70000000000005</v>
          </cell>
          <cell r="H1172">
            <v>638.4</v>
          </cell>
          <cell r="I1172">
            <v>0</v>
          </cell>
          <cell r="J1172">
            <v>0</v>
          </cell>
          <cell r="K1172">
            <v>1242.72</v>
          </cell>
          <cell r="L1172">
            <v>0</v>
          </cell>
          <cell r="M1172">
            <v>1242.72</v>
          </cell>
        </row>
        <row r="1173">
          <cell r="A1173">
            <v>16259</v>
          </cell>
          <cell r="B1173">
            <v>21000</v>
          </cell>
          <cell r="C1173">
            <v>3000</v>
          </cell>
          <cell r="D1173">
            <v>7500</v>
          </cell>
          <cell r="E1173">
            <v>10500</v>
          </cell>
          <cell r="F1173">
            <v>31500</v>
          </cell>
          <cell r="G1173">
            <v>602.70000000000005</v>
          </cell>
          <cell r="H1173">
            <v>638.4</v>
          </cell>
          <cell r="I1173">
            <v>0</v>
          </cell>
          <cell r="J1173">
            <v>0</v>
          </cell>
          <cell r="K1173">
            <v>2000.36</v>
          </cell>
          <cell r="L1173">
            <v>0</v>
          </cell>
          <cell r="M1173">
            <v>2000.36</v>
          </cell>
        </row>
        <row r="1174">
          <cell r="A1174">
            <v>16261</v>
          </cell>
          <cell r="B1174">
            <v>22800</v>
          </cell>
          <cell r="C1174">
            <v>5078.93</v>
          </cell>
          <cell r="D1174">
            <v>0</v>
          </cell>
          <cell r="E1174">
            <v>5078.93</v>
          </cell>
          <cell r="F1174">
            <v>27878.93</v>
          </cell>
          <cell r="G1174">
            <v>654.36</v>
          </cell>
          <cell r="H1174">
            <v>693.12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</row>
        <row r="1175">
          <cell r="A1175">
            <v>16268</v>
          </cell>
          <cell r="B1175">
            <v>21000</v>
          </cell>
          <cell r="C1175">
            <v>3206.82</v>
          </cell>
          <cell r="D1175">
            <v>0</v>
          </cell>
          <cell r="E1175">
            <v>3206.82</v>
          </cell>
          <cell r="F1175">
            <v>24206.82</v>
          </cell>
          <cell r="G1175">
            <v>631.63</v>
          </cell>
          <cell r="H1175">
            <v>669.04</v>
          </cell>
          <cell r="I1175">
            <v>0</v>
          </cell>
          <cell r="J1175">
            <v>1350.12</v>
          </cell>
          <cell r="K1175">
            <v>0</v>
          </cell>
          <cell r="L1175">
            <v>0</v>
          </cell>
          <cell r="M1175">
            <v>1350.12</v>
          </cell>
        </row>
        <row r="1176">
          <cell r="A1176">
            <v>16273</v>
          </cell>
          <cell r="B1176">
            <v>21000</v>
          </cell>
          <cell r="C1176">
            <v>7334.6100000000006</v>
          </cell>
          <cell r="D1176">
            <v>0</v>
          </cell>
          <cell r="E1176">
            <v>7334.6100000000006</v>
          </cell>
          <cell r="F1176">
            <v>28334.61</v>
          </cell>
          <cell r="G1176">
            <v>682.84</v>
          </cell>
          <cell r="H1176">
            <v>723.29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</row>
        <row r="1177">
          <cell r="A1177">
            <v>16274</v>
          </cell>
          <cell r="B1177">
            <v>24300</v>
          </cell>
          <cell r="C1177">
            <v>5039.45</v>
          </cell>
          <cell r="D1177">
            <v>0</v>
          </cell>
          <cell r="E1177">
            <v>5039.45</v>
          </cell>
          <cell r="F1177">
            <v>29339.45</v>
          </cell>
          <cell r="G1177">
            <v>697.41</v>
          </cell>
          <cell r="H1177">
            <v>738.72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</row>
        <row r="1178">
          <cell r="A1178">
            <v>16277</v>
          </cell>
          <cell r="B1178">
            <v>21000</v>
          </cell>
          <cell r="C1178">
            <v>6194.5</v>
          </cell>
          <cell r="D1178">
            <v>7500</v>
          </cell>
          <cell r="E1178">
            <v>13694.5</v>
          </cell>
          <cell r="F1178">
            <v>34694.5</v>
          </cell>
          <cell r="G1178">
            <v>602.70000000000005</v>
          </cell>
          <cell r="H1178">
            <v>638.4</v>
          </cell>
          <cell r="I1178">
            <v>0</v>
          </cell>
          <cell r="J1178">
            <v>0</v>
          </cell>
          <cell r="K1178">
            <v>1190.6400000000001</v>
          </cell>
          <cell r="L1178">
            <v>0</v>
          </cell>
          <cell r="M1178">
            <v>1190.6400000000001</v>
          </cell>
        </row>
        <row r="1179">
          <cell r="A1179">
            <v>16281</v>
          </cell>
          <cell r="B1179">
            <v>22800</v>
          </cell>
          <cell r="C1179">
            <v>3613.6800000000003</v>
          </cell>
          <cell r="D1179">
            <v>0</v>
          </cell>
          <cell r="E1179">
            <v>3613.6800000000003</v>
          </cell>
          <cell r="F1179">
            <v>26413.68</v>
          </cell>
          <cell r="G1179">
            <v>654.36</v>
          </cell>
          <cell r="H1179">
            <v>693.12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</row>
        <row r="1180">
          <cell r="A1180">
            <v>16289</v>
          </cell>
          <cell r="B1180">
            <v>39000</v>
          </cell>
          <cell r="C1180">
            <v>9000</v>
          </cell>
          <cell r="D1180">
            <v>0</v>
          </cell>
          <cell r="E1180">
            <v>9000</v>
          </cell>
          <cell r="F1180">
            <v>48000</v>
          </cell>
          <cell r="G1180">
            <v>1119.3</v>
          </cell>
          <cell r="H1180">
            <v>1185.5999999999999</v>
          </cell>
          <cell r="I1180">
            <v>1201.52</v>
          </cell>
          <cell r="J1180">
            <v>0</v>
          </cell>
          <cell r="K1180">
            <v>2666.66</v>
          </cell>
          <cell r="L1180">
            <v>0</v>
          </cell>
          <cell r="M1180">
            <v>2666.66</v>
          </cell>
        </row>
        <row r="1181">
          <cell r="A1181">
            <v>16290</v>
          </cell>
          <cell r="B1181">
            <v>24300</v>
          </cell>
          <cell r="C1181">
            <v>0</v>
          </cell>
          <cell r="D1181">
            <v>0</v>
          </cell>
          <cell r="E1181">
            <v>0</v>
          </cell>
          <cell r="F1181">
            <v>24300</v>
          </cell>
          <cell r="G1181">
            <v>697.41</v>
          </cell>
          <cell r="H1181">
            <v>738.72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</row>
        <row r="1182">
          <cell r="A1182">
            <v>16293</v>
          </cell>
          <cell r="B1182">
            <v>22800</v>
          </cell>
          <cell r="C1182">
            <v>0</v>
          </cell>
          <cell r="D1182">
            <v>0</v>
          </cell>
          <cell r="E1182">
            <v>0</v>
          </cell>
          <cell r="F1182">
            <v>22800</v>
          </cell>
          <cell r="G1182">
            <v>654.36</v>
          </cell>
          <cell r="H1182">
            <v>693.12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</row>
        <row r="1183">
          <cell r="A1183">
            <v>16300</v>
          </cell>
          <cell r="B1183">
            <v>24300</v>
          </cell>
          <cell r="C1183">
            <v>5039.45</v>
          </cell>
          <cell r="D1183">
            <v>0</v>
          </cell>
          <cell r="E1183">
            <v>5039.45</v>
          </cell>
          <cell r="F1183">
            <v>29339.45</v>
          </cell>
          <cell r="G1183">
            <v>697.41</v>
          </cell>
          <cell r="H1183">
            <v>738.72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</row>
        <row r="1184">
          <cell r="A1184">
            <v>16302</v>
          </cell>
          <cell r="B1184">
            <v>21000</v>
          </cell>
          <cell r="C1184">
            <v>3000</v>
          </cell>
          <cell r="D1184">
            <v>7500</v>
          </cell>
          <cell r="E1184">
            <v>10500</v>
          </cell>
          <cell r="F1184">
            <v>31500</v>
          </cell>
          <cell r="G1184">
            <v>602.70000000000005</v>
          </cell>
          <cell r="H1184">
            <v>638.4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</row>
        <row r="1185">
          <cell r="A1185">
            <v>16305</v>
          </cell>
          <cell r="B1185">
            <v>21500</v>
          </cell>
          <cell r="C1185">
            <v>0</v>
          </cell>
          <cell r="D1185">
            <v>0</v>
          </cell>
          <cell r="E1185">
            <v>0</v>
          </cell>
          <cell r="F1185">
            <v>21500</v>
          </cell>
          <cell r="G1185">
            <v>617.04999999999995</v>
          </cell>
          <cell r="H1185">
            <v>653.6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</row>
        <row r="1186">
          <cell r="A1186">
            <v>16309</v>
          </cell>
          <cell r="B1186">
            <v>31750</v>
          </cell>
          <cell r="C1186">
            <v>0</v>
          </cell>
          <cell r="D1186">
            <v>0</v>
          </cell>
          <cell r="E1186">
            <v>0</v>
          </cell>
          <cell r="F1186">
            <v>31750</v>
          </cell>
          <cell r="G1186">
            <v>911.22</v>
          </cell>
          <cell r="H1186">
            <v>965.19999999999993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</row>
        <row r="1187">
          <cell r="A1187">
            <v>16310</v>
          </cell>
          <cell r="B1187">
            <v>41000</v>
          </cell>
          <cell r="C1187">
            <v>5700</v>
          </cell>
          <cell r="D1187">
            <v>0</v>
          </cell>
          <cell r="E1187">
            <v>5700</v>
          </cell>
          <cell r="F1187">
            <v>46700</v>
          </cell>
          <cell r="G1187">
            <v>1176.6999999999998</v>
          </cell>
          <cell r="H1187">
            <v>1246.4000000000001</v>
          </cell>
          <cell r="I1187">
            <v>1438.78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</row>
        <row r="1188">
          <cell r="A1188">
            <v>16311</v>
          </cell>
          <cell r="B1188">
            <v>36000</v>
          </cell>
          <cell r="C1188">
            <v>0</v>
          </cell>
          <cell r="D1188">
            <v>0</v>
          </cell>
          <cell r="E1188">
            <v>0</v>
          </cell>
          <cell r="F1188">
            <v>36000</v>
          </cell>
          <cell r="G1188">
            <v>1033.1999999999998</v>
          </cell>
          <cell r="H1188">
            <v>1094.4000000000001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</row>
        <row r="1189">
          <cell r="A1189">
            <v>16313</v>
          </cell>
          <cell r="B1189">
            <v>21500</v>
          </cell>
          <cell r="C1189">
            <v>0</v>
          </cell>
          <cell r="D1189">
            <v>0</v>
          </cell>
          <cell r="E1189">
            <v>0</v>
          </cell>
          <cell r="F1189">
            <v>21500</v>
          </cell>
          <cell r="G1189">
            <v>617.04999999999995</v>
          </cell>
          <cell r="H1189">
            <v>653.6</v>
          </cell>
          <cell r="I1189">
            <v>0</v>
          </cell>
          <cell r="J1189">
            <v>0</v>
          </cell>
          <cell r="K1189">
            <v>1812.67</v>
          </cell>
          <cell r="L1189">
            <v>0</v>
          </cell>
          <cell r="M1189">
            <v>1812.67</v>
          </cell>
        </row>
        <row r="1190">
          <cell r="A1190">
            <v>16314</v>
          </cell>
          <cell r="B1190">
            <v>22800</v>
          </cell>
          <cell r="C1190">
            <v>2862.02</v>
          </cell>
          <cell r="D1190">
            <v>0</v>
          </cell>
          <cell r="E1190">
            <v>2862.02</v>
          </cell>
          <cell r="F1190">
            <v>25662.02</v>
          </cell>
          <cell r="G1190">
            <v>654.36</v>
          </cell>
          <cell r="H1190">
            <v>693.12</v>
          </cell>
          <cell r="I1190">
            <v>0</v>
          </cell>
          <cell r="J1190">
            <v>0</v>
          </cell>
          <cell r="K1190">
            <v>884.67</v>
          </cell>
          <cell r="L1190">
            <v>0</v>
          </cell>
          <cell r="M1190">
            <v>884.67</v>
          </cell>
        </row>
        <row r="1191">
          <cell r="A1191">
            <v>16318</v>
          </cell>
          <cell r="B1191">
            <v>22800</v>
          </cell>
          <cell r="C1191">
            <v>1744.08</v>
          </cell>
          <cell r="D1191">
            <v>0</v>
          </cell>
          <cell r="E1191">
            <v>1744.08</v>
          </cell>
          <cell r="F1191">
            <v>24544.080000000002</v>
          </cell>
          <cell r="G1191">
            <v>654.36</v>
          </cell>
          <cell r="H1191">
            <v>693.12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</row>
        <row r="1192">
          <cell r="A1192">
            <v>16328</v>
          </cell>
          <cell r="B1192">
            <v>21500</v>
          </cell>
          <cell r="C1192">
            <v>12563.57</v>
          </cell>
          <cell r="D1192">
            <v>0</v>
          </cell>
          <cell r="E1192">
            <v>12563.57</v>
          </cell>
          <cell r="F1192">
            <v>34063.57</v>
          </cell>
          <cell r="G1192">
            <v>632.58999999999992</v>
          </cell>
          <cell r="H1192">
            <v>670.06</v>
          </cell>
          <cell r="I1192">
            <v>0</v>
          </cell>
          <cell r="J1192">
            <v>0</v>
          </cell>
          <cell r="K1192">
            <v>759.63</v>
          </cell>
          <cell r="L1192">
            <v>0</v>
          </cell>
          <cell r="M1192">
            <v>759.63</v>
          </cell>
        </row>
        <row r="1193">
          <cell r="A1193">
            <v>16329</v>
          </cell>
          <cell r="B1193">
            <v>21500</v>
          </cell>
          <cell r="C1193">
            <v>0</v>
          </cell>
          <cell r="D1193">
            <v>0</v>
          </cell>
          <cell r="E1193">
            <v>0</v>
          </cell>
          <cell r="F1193">
            <v>21500</v>
          </cell>
          <cell r="G1193">
            <v>617.04999999999995</v>
          </cell>
          <cell r="H1193">
            <v>653.6</v>
          </cell>
          <cell r="I1193">
            <v>0</v>
          </cell>
          <cell r="J1193">
            <v>1350.12</v>
          </cell>
          <cell r="K1193">
            <v>0</v>
          </cell>
          <cell r="L1193">
            <v>0</v>
          </cell>
          <cell r="M1193">
            <v>1350.12</v>
          </cell>
        </row>
        <row r="1194">
          <cell r="A1194">
            <v>16330</v>
          </cell>
          <cell r="B1194">
            <v>21500</v>
          </cell>
          <cell r="C1194">
            <v>5259.96</v>
          </cell>
          <cell r="D1194">
            <v>0</v>
          </cell>
          <cell r="E1194">
            <v>5259.96</v>
          </cell>
          <cell r="F1194">
            <v>26759.96</v>
          </cell>
          <cell r="G1194">
            <v>617.04999999999995</v>
          </cell>
          <cell r="H1194">
            <v>653.6</v>
          </cell>
          <cell r="I1194">
            <v>0</v>
          </cell>
          <cell r="J1194">
            <v>0</v>
          </cell>
          <cell r="K1194">
            <v>1833.33</v>
          </cell>
          <cell r="L1194">
            <v>0</v>
          </cell>
          <cell r="M1194">
            <v>1833.33</v>
          </cell>
        </row>
        <row r="1195">
          <cell r="A1195">
            <v>16340</v>
          </cell>
          <cell r="B1195">
            <v>22800</v>
          </cell>
          <cell r="C1195">
            <v>10934.77</v>
          </cell>
          <cell r="D1195">
            <v>0</v>
          </cell>
          <cell r="E1195">
            <v>10934.77</v>
          </cell>
          <cell r="F1195">
            <v>33734.770000000004</v>
          </cell>
          <cell r="G1195">
            <v>711.61</v>
          </cell>
          <cell r="H1195">
            <v>753.76</v>
          </cell>
          <cell r="I1195">
            <v>0</v>
          </cell>
          <cell r="J1195">
            <v>1350.12</v>
          </cell>
          <cell r="K1195">
            <v>0</v>
          </cell>
          <cell r="L1195">
            <v>0</v>
          </cell>
          <cell r="M1195">
            <v>1350.12</v>
          </cell>
        </row>
        <row r="1196">
          <cell r="A1196">
            <v>16342</v>
          </cell>
          <cell r="B1196">
            <v>575000</v>
          </cell>
          <cell r="C1196">
            <v>88000</v>
          </cell>
          <cell r="D1196">
            <v>0</v>
          </cell>
          <cell r="E1196">
            <v>88000</v>
          </cell>
          <cell r="F1196">
            <v>663000</v>
          </cell>
          <cell r="G1196">
            <v>9334.67</v>
          </cell>
          <cell r="H1196">
            <v>4943.8</v>
          </cell>
          <cell r="I1196">
            <v>128763.32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</row>
        <row r="1197">
          <cell r="A1197">
            <v>16343</v>
          </cell>
          <cell r="B1197">
            <v>240000</v>
          </cell>
          <cell r="C1197">
            <v>40000</v>
          </cell>
          <cell r="D1197">
            <v>0</v>
          </cell>
          <cell r="E1197">
            <v>40000</v>
          </cell>
          <cell r="F1197">
            <v>280000</v>
          </cell>
          <cell r="G1197">
            <v>6888</v>
          </cell>
          <cell r="H1197">
            <v>4943.8</v>
          </cell>
          <cell r="I1197">
            <v>45624.990000000005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</row>
        <row r="1198">
          <cell r="A1198">
            <v>16345</v>
          </cell>
          <cell r="B1198">
            <v>275000</v>
          </cell>
          <cell r="C1198">
            <v>40000</v>
          </cell>
          <cell r="D1198">
            <v>0</v>
          </cell>
          <cell r="E1198">
            <v>40000</v>
          </cell>
          <cell r="F1198">
            <v>315000</v>
          </cell>
          <cell r="G1198">
            <v>7892.5</v>
          </cell>
          <cell r="H1198">
            <v>4943.8</v>
          </cell>
          <cell r="I1198">
            <v>54123.86</v>
          </cell>
          <cell r="J1198">
            <v>0</v>
          </cell>
          <cell r="K1198">
            <v>5288.8899999999994</v>
          </cell>
          <cell r="L1198">
            <v>0</v>
          </cell>
          <cell r="M1198">
            <v>5288.8899999999994</v>
          </cell>
        </row>
        <row r="1199">
          <cell r="A1199">
            <v>16346</v>
          </cell>
          <cell r="B1199">
            <v>240000</v>
          </cell>
          <cell r="C1199">
            <v>43000</v>
          </cell>
          <cell r="D1199">
            <v>0</v>
          </cell>
          <cell r="E1199">
            <v>43000</v>
          </cell>
          <cell r="F1199">
            <v>283000</v>
          </cell>
          <cell r="G1199">
            <v>6888</v>
          </cell>
          <cell r="H1199">
            <v>4943.8</v>
          </cell>
          <cell r="I1199">
            <v>45624.990000000005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</row>
        <row r="1200">
          <cell r="A1200">
            <v>16347</v>
          </cell>
          <cell r="B1200">
            <v>300000</v>
          </cell>
          <cell r="C1200">
            <v>43000</v>
          </cell>
          <cell r="D1200">
            <v>0</v>
          </cell>
          <cell r="E1200">
            <v>43000</v>
          </cell>
          <cell r="F1200">
            <v>343000</v>
          </cell>
          <cell r="G1200">
            <v>8610</v>
          </cell>
          <cell r="H1200">
            <v>4943.8</v>
          </cell>
          <cell r="I1200">
            <v>60194.490000000005</v>
          </cell>
          <cell r="J1200">
            <v>50000</v>
          </cell>
          <cell r="K1200">
            <v>0</v>
          </cell>
          <cell r="L1200">
            <v>0</v>
          </cell>
          <cell r="M1200">
            <v>50000</v>
          </cell>
        </row>
        <row r="1201">
          <cell r="A1201">
            <v>16349</v>
          </cell>
          <cell r="B1201">
            <v>215000</v>
          </cell>
          <cell r="C1201">
            <v>43000</v>
          </cell>
          <cell r="D1201">
            <v>0</v>
          </cell>
          <cell r="E1201">
            <v>43000</v>
          </cell>
          <cell r="F1201">
            <v>258000</v>
          </cell>
          <cell r="G1201">
            <v>6170.5</v>
          </cell>
          <cell r="H1201">
            <v>4943.8</v>
          </cell>
          <cell r="I1201">
            <v>39554.36</v>
          </cell>
          <cell r="J1201">
            <v>0</v>
          </cell>
          <cell r="K1201">
            <v>5626.6</v>
          </cell>
          <cell r="L1201">
            <v>0</v>
          </cell>
          <cell r="M1201">
            <v>5626.6</v>
          </cell>
        </row>
        <row r="1202">
          <cell r="A1202">
            <v>16350</v>
          </cell>
          <cell r="B1202">
            <v>118000</v>
          </cell>
          <cell r="C1202">
            <v>33000</v>
          </cell>
          <cell r="D1202">
            <v>0</v>
          </cell>
          <cell r="E1202">
            <v>33000</v>
          </cell>
          <cell r="F1202">
            <v>151000</v>
          </cell>
          <cell r="G1202">
            <v>3386.6</v>
          </cell>
          <cell r="H1202">
            <v>3587.2</v>
          </cell>
          <cell r="I1202">
            <v>16001.96</v>
          </cell>
          <cell r="J1202">
            <v>1350.12</v>
          </cell>
          <cell r="K1202">
            <v>0</v>
          </cell>
          <cell r="L1202">
            <v>0</v>
          </cell>
          <cell r="M1202">
            <v>1350.12</v>
          </cell>
        </row>
        <row r="1203">
          <cell r="A1203">
            <v>16351</v>
          </cell>
          <cell r="B1203">
            <v>200000</v>
          </cell>
          <cell r="C1203">
            <v>3000</v>
          </cell>
          <cell r="D1203">
            <v>0</v>
          </cell>
          <cell r="E1203">
            <v>3000</v>
          </cell>
          <cell r="F1203">
            <v>203000</v>
          </cell>
          <cell r="G1203">
            <v>5740</v>
          </cell>
          <cell r="H1203">
            <v>4943.8</v>
          </cell>
          <cell r="I1203">
            <v>35911.990000000005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</row>
        <row r="1204">
          <cell r="A1204">
            <v>16352</v>
          </cell>
          <cell r="B1204">
            <v>215000</v>
          </cell>
          <cell r="C1204">
            <v>43000</v>
          </cell>
          <cell r="D1204">
            <v>0</v>
          </cell>
          <cell r="E1204">
            <v>43000</v>
          </cell>
          <cell r="F1204">
            <v>258000</v>
          </cell>
          <cell r="G1204">
            <v>6170.5</v>
          </cell>
          <cell r="H1204">
            <v>4943.8</v>
          </cell>
          <cell r="I1204">
            <v>39554.36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</row>
        <row r="1205">
          <cell r="A1205">
            <v>16353</v>
          </cell>
          <cell r="B1205">
            <v>206000</v>
          </cell>
          <cell r="C1205">
            <v>43000</v>
          </cell>
          <cell r="D1205">
            <v>0</v>
          </cell>
          <cell r="E1205">
            <v>43000</v>
          </cell>
          <cell r="F1205">
            <v>249000</v>
          </cell>
          <cell r="G1205">
            <v>5912.2</v>
          </cell>
          <cell r="H1205">
            <v>4943.7999999999993</v>
          </cell>
          <cell r="I1205">
            <v>37368.94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</row>
        <row r="1206">
          <cell r="A1206">
            <v>16355</v>
          </cell>
          <cell r="B1206">
            <v>206000</v>
          </cell>
          <cell r="C1206">
            <v>43000</v>
          </cell>
          <cell r="D1206">
            <v>0</v>
          </cell>
          <cell r="E1206">
            <v>43000</v>
          </cell>
          <cell r="F1206">
            <v>249000</v>
          </cell>
          <cell r="G1206">
            <v>5912.2</v>
          </cell>
          <cell r="H1206">
            <v>4943.7999999999993</v>
          </cell>
          <cell r="I1206">
            <v>37368.94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</row>
        <row r="1207">
          <cell r="A1207">
            <v>16356</v>
          </cell>
          <cell r="B1207">
            <v>100000</v>
          </cell>
          <cell r="C1207">
            <v>0</v>
          </cell>
          <cell r="D1207">
            <v>0</v>
          </cell>
          <cell r="E1207">
            <v>0</v>
          </cell>
          <cell r="F1207">
            <v>100000</v>
          </cell>
          <cell r="G1207">
            <v>2870</v>
          </cell>
          <cell r="H1207">
            <v>3040</v>
          </cell>
          <cell r="I1207">
            <v>12105.44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</row>
        <row r="1208">
          <cell r="A1208">
            <v>16357</v>
          </cell>
          <cell r="B1208">
            <v>150000</v>
          </cell>
          <cell r="C1208">
            <v>3000</v>
          </cell>
          <cell r="D1208">
            <v>0</v>
          </cell>
          <cell r="E1208">
            <v>3000</v>
          </cell>
          <cell r="F1208">
            <v>153000</v>
          </cell>
          <cell r="G1208">
            <v>4305</v>
          </cell>
          <cell r="H1208">
            <v>4560</v>
          </cell>
          <cell r="I1208">
            <v>23866.690000000002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</row>
        <row r="1209">
          <cell r="A1209">
            <v>16358</v>
          </cell>
          <cell r="B1209">
            <v>34190</v>
          </cell>
          <cell r="C1209">
            <v>0</v>
          </cell>
          <cell r="D1209">
            <v>0</v>
          </cell>
          <cell r="E1209">
            <v>0</v>
          </cell>
          <cell r="F1209">
            <v>34190</v>
          </cell>
          <cell r="G1209">
            <v>981.25</v>
          </cell>
          <cell r="H1209">
            <v>1039.3800000000001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</row>
        <row r="1210">
          <cell r="A1210">
            <v>16359</v>
          </cell>
          <cell r="B1210">
            <v>58000</v>
          </cell>
          <cell r="C1210">
            <v>0</v>
          </cell>
          <cell r="D1210">
            <v>0</v>
          </cell>
          <cell r="E1210">
            <v>0</v>
          </cell>
          <cell r="F1210">
            <v>58000</v>
          </cell>
          <cell r="G1210">
            <v>1664.6</v>
          </cell>
          <cell r="H1210">
            <v>1763.2</v>
          </cell>
          <cell r="I1210">
            <v>3110.29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</row>
        <row r="1211">
          <cell r="A1211">
            <v>16360</v>
          </cell>
          <cell r="B1211">
            <v>125000</v>
          </cell>
          <cell r="C1211">
            <v>30000</v>
          </cell>
          <cell r="D1211">
            <v>0</v>
          </cell>
          <cell r="E1211">
            <v>30000</v>
          </cell>
          <cell r="F1211">
            <v>155000</v>
          </cell>
          <cell r="G1211">
            <v>3587.5</v>
          </cell>
          <cell r="H1211">
            <v>3800</v>
          </cell>
          <cell r="I1211">
            <v>17648.53</v>
          </cell>
          <cell r="J1211">
            <v>18350.12</v>
          </cell>
          <cell r="K1211">
            <v>0</v>
          </cell>
          <cell r="L1211">
            <v>0</v>
          </cell>
          <cell r="M1211">
            <v>18350.12</v>
          </cell>
        </row>
        <row r="1212">
          <cell r="A1212">
            <v>16361</v>
          </cell>
          <cell r="B1212">
            <v>22800</v>
          </cell>
          <cell r="C1212">
            <v>2015.21</v>
          </cell>
          <cell r="D1212">
            <v>0</v>
          </cell>
          <cell r="E1212">
            <v>2015.21</v>
          </cell>
          <cell r="F1212">
            <v>24815.21</v>
          </cell>
          <cell r="G1212">
            <v>654.36</v>
          </cell>
          <cell r="H1212">
            <v>693.12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</row>
        <row r="1213">
          <cell r="A1213">
            <v>16362</v>
          </cell>
          <cell r="B1213">
            <v>22800</v>
          </cell>
          <cell r="C1213">
            <v>5103.03</v>
          </cell>
          <cell r="D1213">
            <v>0</v>
          </cell>
          <cell r="E1213">
            <v>5103.03</v>
          </cell>
          <cell r="F1213">
            <v>27903.03</v>
          </cell>
          <cell r="G1213">
            <v>654.36</v>
          </cell>
          <cell r="H1213">
            <v>693.12</v>
          </cell>
          <cell r="I1213">
            <v>0</v>
          </cell>
          <cell r="J1213">
            <v>1350.12</v>
          </cell>
          <cell r="K1213">
            <v>0</v>
          </cell>
          <cell r="L1213">
            <v>0</v>
          </cell>
          <cell r="M1213">
            <v>1350.12</v>
          </cell>
        </row>
        <row r="1214">
          <cell r="A1214">
            <v>16363</v>
          </cell>
          <cell r="B1214">
            <v>22800</v>
          </cell>
          <cell r="C1214">
            <v>0</v>
          </cell>
          <cell r="D1214">
            <v>0</v>
          </cell>
          <cell r="E1214">
            <v>0</v>
          </cell>
          <cell r="F1214">
            <v>22800</v>
          </cell>
          <cell r="G1214">
            <v>654.36</v>
          </cell>
          <cell r="H1214">
            <v>693.12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</row>
        <row r="1215">
          <cell r="A1215">
            <v>16365</v>
          </cell>
          <cell r="B1215">
            <v>38000</v>
          </cell>
          <cell r="C1215">
            <v>0</v>
          </cell>
          <cell r="D1215">
            <v>0</v>
          </cell>
          <cell r="E1215">
            <v>0</v>
          </cell>
          <cell r="F1215">
            <v>38000</v>
          </cell>
          <cell r="G1215">
            <v>1090.5999999999999</v>
          </cell>
          <cell r="H1215">
            <v>1155.2</v>
          </cell>
          <cell r="I1215">
            <v>0</v>
          </cell>
          <cell r="J1215">
            <v>1350.12</v>
          </cell>
          <cell r="K1215">
            <v>0</v>
          </cell>
          <cell r="L1215">
            <v>0</v>
          </cell>
          <cell r="M1215">
            <v>1350.12</v>
          </cell>
        </row>
        <row r="1216">
          <cell r="A1216">
            <v>16366</v>
          </cell>
          <cell r="B1216">
            <v>115000</v>
          </cell>
          <cell r="C1216">
            <v>3000</v>
          </cell>
          <cell r="D1216">
            <v>0</v>
          </cell>
          <cell r="E1216">
            <v>3000</v>
          </cell>
          <cell r="F1216">
            <v>118000</v>
          </cell>
          <cell r="G1216">
            <v>3300.5</v>
          </cell>
          <cell r="H1216">
            <v>3496</v>
          </cell>
          <cell r="I1216">
            <v>15633.81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</row>
        <row r="1217">
          <cell r="A1217">
            <v>16367</v>
          </cell>
          <cell r="B1217">
            <v>100000</v>
          </cell>
          <cell r="C1217">
            <v>47418.8</v>
          </cell>
          <cell r="D1217">
            <v>0</v>
          </cell>
          <cell r="E1217">
            <v>47418.8</v>
          </cell>
          <cell r="F1217">
            <v>147418.79999999999</v>
          </cell>
          <cell r="G1217">
            <v>3121.1099999999997</v>
          </cell>
          <cell r="H1217">
            <v>3305.98</v>
          </cell>
          <cell r="I1217">
            <v>13826.01</v>
          </cell>
          <cell r="J1217">
            <v>1350.12</v>
          </cell>
          <cell r="K1217">
            <v>0</v>
          </cell>
          <cell r="L1217">
            <v>0</v>
          </cell>
          <cell r="M1217">
            <v>1350.12</v>
          </cell>
        </row>
        <row r="1218">
          <cell r="A1218">
            <v>16368</v>
          </cell>
          <cell r="B1218">
            <v>240000</v>
          </cell>
          <cell r="C1218">
            <v>43000</v>
          </cell>
          <cell r="D1218">
            <v>0</v>
          </cell>
          <cell r="E1218">
            <v>43000</v>
          </cell>
          <cell r="F1218">
            <v>283000</v>
          </cell>
          <cell r="G1218">
            <v>6888</v>
          </cell>
          <cell r="H1218">
            <v>4943.8</v>
          </cell>
          <cell r="I1218">
            <v>45287.46</v>
          </cell>
          <cell r="J1218">
            <v>1350.12</v>
          </cell>
          <cell r="K1218">
            <v>0</v>
          </cell>
          <cell r="L1218">
            <v>0</v>
          </cell>
          <cell r="M1218">
            <v>1350.12</v>
          </cell>
        </row>
        <row r="1219">
          <cell r="A1219">
            <v>16369</v>
          </cell>
          <cell r="B1219">
            <v>125000</v>
          </cell>
          <cell r="C1219">
            <v>3000</v>
          </cell>
          <cell r="D1219">
            <v>0</v>
          </cell>
          <cell r="E1219">
            <v>3000</v>
          </cell>
          <cell r="F1219">
            <v>128000</v>
          </cell>
          <cell r="G1219">
            <v>3587.5</v>
          </cell>
          <cell r="H1219">
            <v>3800</v>
          </cell>
          <cell r="I1219">
            <v>17986.060000000001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</row>
        <row r="1220">
          <cell r="A1220">
            <v>16370</v>
          </cell>
          <cell r="B1220">
            <v>42700</v>
          </cell>
          <cell r="C1220">
            <v>0</v>
          </cell>
          <cell r="D1220">
            <v>0</v>
          </cell>
          <cell r="E1220">
            <v>0</v>
          </cell>
          <cell r="F1220">
            <v>42700</v>
          </cell>
          <cell r="G1220">
            <v>1225.49</v>
          </cell>
          <cell r="H1220">
            <v>1298.08</v>
          </cell>
          <cell r="I1220">
            <v>621.20000000000005</v>
          </cell>
          <cell r="J1220">
            <v>2350.12</v>
          </cell>
          <cell r="K1220">
            <v>2138</v>
          </cell>
          <cell r="L1220">
            <v>0</v>
          </cell>
          <cell r="M1220">
            <v>4488.12</v>
          </cell>
        </row>
        <row r="1221">
          <cell r="A1221">
            <v>16371</v>
          </cell>
          <cell r="B1221">
            <v>26700</v>
          </cell>
          <cell r="C1221">
            <v>0</v>
          </cell>
          <cell r="D1221">
            <v>0</v>
          </cell>
          <cell r="E1221">
            <v>0</v>
          </cell>
          <cell r="F1221">
            <v>26700</v>
          </cell>
          <cell r="G1221">
            <v>766.29</v>
          </cell>
          <cell r="H1221">
            <v>811.68</v>
          </cell>
          <cell r="I1221">
            <v>0</v>
          </cell>
          <cell r="J1221">
            <v>0</v>
          </cell>
          <cell r="K1221">
            <v>1911.87</v>
          </cell>
          <cell r="L1221">
            <v>0</v>
          </cell>
          <cell r="M1221">
            <v>1911.87</v>
          </cell>
        </row>
        <row r="1222">
          <cell r="A1222">
            <v>16372</v>
          </cell>
          <cell r="B1222">
            <v>55000</v>
          </cell>
          <cell r="C1222">
            <v>3000</v>
          </cell>
          <cell r="D1222">
            <v>0</v>
          </cell>
          <cell r="E1222">
            <v>3000</v>
          </cell>
          <cell r="F1222">
            <v>58000</v>
          </cell>
          <cell r="G1222">
            <v>1578.5</v>
          </cell>
          <cell r="H1222">
            <v>1672</v>
          </cell>
          <cell r="I1222">
            <v>2559.67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</row>
        <row r="1223">
          <cell r="A1223">
            <v>16373</v>
          </cell>
          <cell r="B1223">
            <v>115000</v>
          </cell>
          <cell r="C1223">
            <v>0</v>
          </cell>
          <cell r="D1223">
            <v>0</v>
          </cell>
          <cell r="E1223">
            <v>0</v>
          </cell>
          <cell r="F1223">
            <v>115000</v>
          </cell>
          <cell r="G1223">
            <v>3300.5</v>
          </cell>
          <cell r="H1223">
            <v>3496</v>
          </cell>
          <cell r="I1223">
            <v>15633.81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</row>
        <row r="1224">
          <cell r="A1224">
            <v>16375</v>
          </cell>
          <cell r="B1224">
            <v>100000</v>
          </cell>
          <cell r="C1224">
            <v>3000</v>
          </cell>
          <cell r="D1224">
            <v>0</v>
          </cell>
          <cell r="E1224">
            <v>3000</v>
          </cell>
          <cell r="F1224">
            <v>103000</v>
          </cell>
          <cell r="G1224">
            <v>2870</v>
          </cell>
          <cell r="H1224">
            <v>3040</v>
          </cell>
          <cell r="I1224">
            <v>12105.44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</row>
        <row r="1225">
          <cell r="A1225">
            <v>16377</v>
          </cell>
          <cell r="B1225">
            <v>80000</v>
          </cell>
          <cell r="C1225">
            <v>3000</v>
          </cell>
          <cell r="D1225">
            <v>0</v>
          </cell>
          <cell r="E1225">
            <v>3000</v>
          </cell>
          <cell r="F1225">
            <v>83000</v>
          </cell>
          <cell r="G1225">
            <v>2296</v>
          </cell>
          <cell r="H1225">
            <v>2432</v>
          </cell>
          <cell r="I1225">
            <v>7400.94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</row>
        <row r="1226">
          <cell r="A1226">
            <v>16378</v>
          </cell>
          <cell r="B1226">
            <v>69500</v>
          </cell>
          <cell r="C1226">
            <v>3000</v>
          </cell>
          <cell r="D1226">
            <v>0</v>
          </cell>
          <cell r="E1226">
            <v>3000</v>
          </cell>
          <cell r="F1226">
            <v>72500</v>
          </cell>
          <cell r="G1226">
            <v>1994.65</v>
          </cell>
          <cell r="H1226">
            <v>2112.8000000000002</v>
          </cell>
          <cell r="I1226">
            <v>5004.34</v>
          </cell>
          <cell r="J1226">
            <v>1350.12</v>
          </cell>
          <cell r="K1226">
            <v>0</v>
          </cell>
          <cell r="L1226">
            <v>0</v>
          </cell>
          <cell r="M1226">
            <v>1350.12</v>
          </cell>
        </row>
        <row r="1227">
          <cell r="A1227">
            <v>16379</v>
          </cell>
          <cell r="B1227">
            <v>125000</v>
          </cell>
          <cell r="C1227">
            <v>88523.5</v>
          </cell>
          <cell r="D1227">
            <v>0</v>
          </cell>
          <cell r="E1227">
            <v>88523.5</v>
          </cell>
          <cell r="F1227">
            <v>213523.5</v>
          </cell>
          <cell r="G1227">
            <v>3901.39</v>
          </cell>
          <cell r="H1227">
            <v>4132.4799999999996</v>
          </cell>
          <cell r="I1227">
            <v>20558.68</v>
          </cell>
          <cell r="J1227">
            <v>0</v>
          </cell>
          <cell r="K1227">
            <v>128</v>
          </cell>
          <cell r="L1227">
            <v>0</v>
          </cell>
          <cell r="M1227">
            <v>128</v>
          </cell>
        </row>
        <row r="1228">
          <cell r="A1228">
            <v>16380</v>
          </cell>
          <cell r="B1228">
            <v>300000</v>
          </cell>
          <cell r="C1228">
            <v>43000</v>
          </cell>
          <cell r="D1228">
            <v>0</v>
          </cell>
          <cell r="E1228">
            <v>43000</v>
          </cell>
          <cell r="F1228">
            <v>343000</v>
          </cell>
          <cell r="G1228">
            <v>8610</v>
          </cell>
          <cell r="H1228">
            <v>4943.8</v>
          </cell>
          <cell r="I1228">
            <v>59856.959999999999</v>
          </cell>
          <cell r="J1228">
            <v>1350.12</v>
          </cell>
          <cell r="K1228">
            <v>0</v>
          </cell>
          <cell r="L1228">
            <v>0</v>
          </cell>
          <cell r="M1228">
            <v>1350.12</v>
          </cell>
        </row>
        <row r="1229">
          <cell r="A1229">
            <v>16381</v>
          </cell>
          <cell r="B1229">
            <v>115000</v>
          </cell>
          <cell r="C1229">
            <v>0</v>
          </cell>
          <cell r="D1229">
            <v>0</v>
          </cell>
          <cell r="E1229">
            <v>0</v>
          </cell>
          <cell r="F1229">
            <v>115000</v>
          </cell>
          <cell r="G1229">
            <v>3300.5</v>
          </cell>
          <cell r="H1229">
            <v>3496</v>
          </cell>
          <cell r="I1229">
            <v>15633.81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</row>
        <row r="1230">
          <cell r="A1230">
            <v>16383</v>
          </cell>
          <cell r="B1230">
            <v>140000</v>
          </cell>
          <cell r="C1230">
            <v>30000</v>
          </cell>
          <cell r="D1230">
            <v>0</v>
          </cell>
          <cell r="E1230">
            <v>30000</v>
          </cell>
          <cell r="F1230">
            <v>170000</v>
          </cell>
          <cell r="G1230">
            <v>4018</v>
          </cell>
          <cell r="H1230">
            <v>4256</v>
          </cell>
          <cell r="I1230">
            <v>21514.44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</row>
        <row r="1231">
          <cell r="A1231">
            <v>16384</v>
          </cell>
          <cell r="B1231">
            <v>115000</v>
          </cell>
          <cell r="C1231">
            <v>3000</v>
          </cell>
          <cell r="D1231">
            <v>0</v>
          </cell>
          <cell r="E1231">
            <v>3000</v>
          </cell>
          <cell r="F1231">
            <v>118000</v>
          </cell>
          <cell r="G1231">
            <v>3300.5</v>
          </cell>
          <cell r="H1231">
            <v>3496</v>
          </cell>
          <cell r="I1231">
            <v>15633.81</v>
          </cell>
          <cell r="J1231">
            <v>2000</v>
          </cell>
          <cell r="K1231">
            <v>0</v>
          </cell>
          <cell r="L1231">
            <v>0</v>
          </cell>
          <cell r="M1231">
            <v>2000</v>
          </cell>
        </row>
        <row r="1232">
          <cell r="A1232">
            <v>16385</v>
          </cell>
          <cell r="B1232">
            <v>85000</v>
          </cell>
          <cell r="C1232">
            <v>3000</v>
          </cell>
          <cell r="D1232">
            <v>5200</v>
          </cell>
          <cell r="E1232">
            <v>8200</v>
          </cell>
          <cell r="F1232">
            <v>93200</v>
          </cell>
          <cell r="G1232">
            <v>2439.5</v>
          </cell>
          <cell r="H1232">
            <v>2584</v>
          </cell>
          <cell r="I1232">
            <v>9877.06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</row>
        <row r="1233">
          <cell r="A1233">
            <v>16386</v>
          </cell>
          <cell r="B1233">
            <v>125000</v>
          </cell>
          <cell r="C1233">
            <v>3000</v>
          </cell>
          <cell r="D1233">
            <v>0</v>
          </cell>
          <cell r="E1233">
            <v>3000</v>
          </cell>
          <cell r="F1233">
            <v>128000</v>
          </cell>
          <cell r="G1233">
            <v>3587.5</v>
          </cell>
          <cell r="H1233">
            <v>3800</v>
          </cell>
          <cell r="I1233">
            <v>17986.060000000001</v>
          </cell>
          <cell r="J1233">
            <v>4166.66</v>
          </cell>
          <cell r="K1233">
            <v>0</v>
          </cell>
          <cell r="L1233">
            <v>0</v>
          </cell>
          <cell r="M1233">
            <v>4166.66</v>
          </cell>
        </row>
        <row r="1234">
          <cell r="A1234">
            <v>16387</v>
          </cell>
          <cell r="B1234">
            <v>115000</v>
          </cell>
          <cell r="C1234">
            <v>3000</v>
          </cell>
          <cell r="D1234">
            <v>0</v>
          </cell>
          <cell r="E1234">
            <v>3000</v>
          </cell>
          <cell r="F1234">
            <v>118000</v>
          </cell>
          <cell r="G1234">
            <v>3300.5</v>
          </cell>
          <cell r="H1234">
            <v>3496</v>
          </cell>
          <cell r="I1234">
            <v>15633.81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</row>
        <row r="1235">
          <cell r="A1235">
            <v>16388</v>
          </cell>
          <cell r="B1235">
            <v>115000</v>
          </cell>
          <cell r="C1235">
            <v>33000</v>
          </cell>
          <cell r="D1235">
            <v>0</v>
          </cell>
          <cell r="E1235">
            <v>33000</v>
          </cell>
          <cell r="F1235">
            <v>148000</v>
          </cell>
          <cell r="G1235">
            <v>3300.5</v>
          </cell>
          <cell r="H1235">
            <v>3496</v>
          </cell>
          <cell r="I1235">
            <v>15633.81</v>
          </cell>
          <cell r="J1235">
            <v>24000</v>
          </cell>
          <cell r="K1235">
            <v>2388.8900000000003</v>
          </cell>
          <cell r="L1235">
            <v>0</v>
          </cell>
          <cell r="M1235">
            <v>26388.89</v>
          </cell>
        </row>
        <row r="1236">
          <cell r="A1236">
            <v>16390</v>
          </cell>
          <cell r="B1236">
            <v>60000</v>
          </cell>
          <cell r="C1236">
            <v>3000</v>
          </cell>
          <cell r="D1236">
            <v>0</v>
          </cell>
          <cell r="E1236">
            <v>3000</v>
          </cell>
          <cell r="F1236">
            <v>63000</v>
          </cell>
          <cell r="G1236">
            <v>1722</v>
          </cell>
          <cell r="H1236">
            <v>1824</v>
          </cell>
          <cell r="I1236">
            <v>3486.6499999999996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</row>
        <row r="1237">
          <cell r="A1237">
            <v>16391</v>
          </cell>
          <cell r="B1237">
            <v>125000</v>
          </cell>
          <cell r="C1237">
            <v>30000</v>
          </cell>
          <cell r="D1237">
            <v>0</v>
          </cell>
          <cell r="E1237">
            <v>30000</v>
          </cell>
          <cell r="F1237">
            <v>155000</v>
          </cell>
          <cell r="G1237">
            <v>3587.5</v>
          </cell>
          <cell r="H1237">
            <v>3800</v>
          </cell>
          <cell r="I1237">
            <v>17986.060000000001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</row>
        <row r="1238">
          <cell r="A1238">
            <v>16392</v>
          </cell>
          <cell r="B1238">
            <v>100000</v>
          </cell>
          <cell r="C1238">
            <v>0</v>
          </cell>
          <cell r="D1238">
            <v>0</v>
          </cell>
          <cell r="E1238">
            <v>0</v>
          </cell>
          <cell r="F1238">
            <v>100000</v>
          </cell>
          <cell r="G1238">
            <v>2870</v>
          </cell>
          <cell r="H1238">
            <v>3040</v>
          </cell>
          <cell r="I1238">
            <v>12105.44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</row>
        <row r="1239">
          <cell r="A1239">
            <v>16393</v>
          </cell>
          <cell r="B1239">
            <v>115000</v>
          </cell>
          <cell r="C1239">
            <v>33000</v>
          </cell>
          <cell r="D1239">
            <v>0</v>
          </cell>
          <cell r="E1239">
            <v>33000</v>
          </cell>
          <cell r="F1239">
            <v>148000</v>
          </cell>
          <cell r="G1239">
            <v>3300.5</v>
          </cell>
          <cell r="H1239">
            <v>3496</v>
          </cell>
          <cell r="I1239">
            <v>15296.279999999999</v>
          </cell>
          <cell r="J1239">
            <v>9350.119999999999</v>
          </cell>
          <cell r="K1239">
            <v>0</v>
          </cell>
          <cell r="L1239">
            <v>0</v>
          </cell>
          <cell r="M1239">
            <v>9350.119999999999</v>
          </cell>
        </row>
        <row r="1240">
          <cell r="A1240">
            <v>16394</v>
          </cell>
          <cell r="B1240">
            <v>115000</v>
          </cell>
          <cell r="C1240">
            <v>3000</v>
          </cell>
          <cell r="D1240">
            <v>0</v>
          </cell>
          <cell r="E1240">
            <v>3000</v>
          </cell>
          <cell r="F1240">
            <v>118000</v>
          </cell>
          <cell r="G1240">
            <v>3300.5</v>
          </cell>
          <cell r="H1240">
            <v>3496</v>
          </cell>
          <cell r="I1240">
            <v>15633.81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</row>
        <row r="1241">
          <cell r="A1241">
            <v>16395</v>
          </cell>
          <cell r="B1241">
            <v>115000</v>
          </cell>
          <cell r="C1241">
            <v>33000</v>
          </cell>
          <cell r="D1241">
            <v>0</v>
          </cell>
          <cell r="E1241">
            <v>33000</v>
          </cell>
          <cell r="F1241">
            <v>148000</v>
          </cell>
          <cell r="G1241">
            <v>3300.5</v>
          </cell>
          <cell r="H1241">
            <v>3496</v>
          </cell>
          <cell r="I1241">
            <v>15633.81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</row>
        <row r="1242">
          <cell r="A1242">
            <v>16396</v>
          </cell>
          <cell r="B1242">
            <v>25000</v>
          </cell>
          <cell r="C1242">
            <v>3717.74</v>
          </cell>
          <cell r="D1242">
            <v>0</v>
          </cell>
          <cell r="E1242">
            <v>3717.74</v>
          </cell>
          <cell r="F1242">
            <v>28717.739999999998</v>
          </cell>
          <cell r="G1242">
            <v>717.5</v>
          </cell>
          <cell r="H1242">
            <v>760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</row>
        <row r="1243">
          <cell r="A1243">
            <v>16397</v>
          </cell>
          <cell r="B1243">
            <v>55700</v>
          </cell>
          <cell r="C1243">
            <v>3000</v>
          </cell>
          <cell r="D1243">
            <v>0</v>
          </cell>
          <cell r="E1243">
            <v>3000</v>
          </cell>
          <cell r="F1243">
            <v>58700</v>
          </cell>
          <cell r="G1243">
            <v>1598.59</v>
          </cell>
          <cell r="H1243">
            <v>1693.28</v>
          </cell>
          <cell r="I1243">
            <v>2455.9499999999998</v>
          </cell>
          <cell r="J1243">
            <v>1350.12</v>
          </cell>
          <cell r="K1243">
            <v>0</v>
          </cell>
          <cell r="L1243">
            <v>0</v>
          </cell>
          <cell r="M1243">
            <v>1350.12</v>
          </cell>
        </row>
        <row r="1244">
          <cell r="A1244">
            <v>16398</v>
          </cell>
          <cell r="B1244">
            <v>34190</v>
          </cell>
          <cell r="C1244">
            <v>3000</v>
          </cell>
          <cell r="D1244">
            <v>0</v>
          </cell>
          <cell r="E1244">
            <v>3000</v>
          </cell>
          <cell r="F1244">
            <v>37190</v>
          </cell>
          <cell r="G1244">
            <v>981.25</v>
          </cell>
          <cell r="H1244">
            <v>1039.3800000000001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</row>
        <row r="1245">
          <cell r="A1245">
            <v>16401</v>
          </cell>
          <cell r="B1245">
            <v>70000</v>
          </cell>
          <cell r="C1245">
            <v>3000</v>
          </cell>
          <cell r="D1245">
            <v>0</v>
          </cell>
          <cell r="E1245">
            <v>3000</v>
          </cell>
          <cell r="F1245">
            <v>73000</v>
          </cell>
          <cell r="G1245">
            <v>2009</v>
          </cell>
          <cell r="H1245">
            <v>2128</v>
          </cell>
          <cell r="I1245">
            <v>5368.45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</row>
        <row r="1246">
          <cell r="A1246">
            <v>16402</v>
          </cell>
          <cell r="B1246">
            <v>34190</v>
          </cell>
          <cell r="C1246">
            <v>3000</v>
          </cell>
          <cell r="D1246">
            <v>0</v>
          </cell>
          <cell r="E1246">
            <v>3000</v>
          </cell>
          <cell r="F1246">
            <v>37190</v>
          </cell>
          <cell r="G1246">
            <v>981.25</v>
          </cell>
          <cell r="H1246">
            <v>1039.3800000000001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A1247">
            <v>16403</v>
          </cell>
          <cell r="B1247">
            <v>21500</v>
          </cell>
          <cell r="C1247">
            <v>3000</v>
          </cell>
          <cell r="D1247">
            <v>0</v>
          </cell>
          <cell r="E1247">
            <v>3000</v>
          </cell>
          <cell r="F1247">
            <v>24500</v>
          </cell>
          <cell r="G1247">
            <v>617.04999999999995</v>
          </cell>
          <cell r="H1247">
            <v>653.6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>
            <v>16404</v>
          </cell>
          <cell r="B1248">
            <v>115000</v>
          </cell>
          <cell r="C1248">
            <v>3000</v>
          </cell>
          <cell r="D1248">
            <v>0</v>
          </cell>
          <cell r="E1248">
            <v>3000</v>
          </cell>
          <cell r="F1248">
            <v>118000</v>
          </cell>
          <cell r="G1248">
            <v>3300.5</v>
          </cell>
          <cell r="H1248">
            <v>3496</v>
          </cell>
          <cell r="I1248">
            <v>15633.81</v>
          </cell>
          <cell r="J1248">
            <v>0</v>
          </cell>
          <cell r="K1248">
            <v>4370.78</v>
          </cell>
          <cell r="L1248">
            <v>0</v>
          </cell>
          <cell r="M1248">
            <v>4370.78</v>
          </cell>
        </row>
        <row r="1249">
          <cell r="A1249">
            <v>16406</v>
          </cell>
          <cell r="B1249">
            <v>67000</v>
          </cell>
          <cell r="C1249">
            <v>3000</v>
          </cell>
          <cell r="D1249">
            <v>0</v>
          </cell>
          <cell r="E1249">
            <v>3000</v>
          </cell>
          <cell r="F1249">
            <v>70000</v>
          </cell>
          <cell r="G1249">
            <v>1922.9</v>
          </cell>
          <cell r="H1249">
            <v>2036.8</v>
          </cell>
          <cell r="I1249">
            <v>4803.91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</row>
        <row r="1250">
          <cell r="A1250">
            <v>16407</v>
          </cell>
          <cell r="B1250">
            <v>115000</v>
          </cell>
          <cell r="C1250">
            <v>3000</v>
          </cell>
          <cell r="D1250">
            <v>0</v>
          </cell>
          <cell r="E1250">
            <v>3000</v>
          </cell>
          <cell r="F1250">
            <v>118000</v>
          </cell>
          <cell r="G1250">
            <v>3300.5</v>
          </cell>
          <cell r="H1250">
            <v>3496</v>
          </cell>
          <cell r="I1250">
            <v>14621.22</v>
          </cell>
          <cell r="J1250">
            <v>4050.36</v>
          </cell>
          <cell r="K1250">
            <v>4875</v>
          </cell>
          <cell r="L1250">
            <v>0</v>
          </cell>
          <cell r="M1250">
            <v>8925.36</v>
          </cell>
        </row>
        <row r="1251">
          <cell r="A1251">
            <v>16408</v>
          </cell>
          <cell r="B1251">
            <v>115000</v>
          </cell>
          <cell r="C1251">
            <v>0</v>
          </cell>
          <cell r="D1251">
            <v>0</v>
          </cell>
          <cell r="E1251">
            <v>0</v>
          </cell>
          <cell r="F1251">
            <v>115000</v>
          </cell>
          <cell r="G1251">
            <v>3300.5</v>
          </cell>
          <cell r="H1251">
            <v>3496</v>
          </cell>
          <cell r="I1251">
            <v>14958.75</v>
          </cell>
          <cell r="J1251">
            <v>2700.24</v>
          </cell>
          <cell r="K1251">
            <v>0</v>
          </cell>
          <cell r="L1251">
            <v>0</v>
          </cell>
          <cell r="M1251">
            <v>2700.24</v>
          </cell>
        </row>
        <row r="1252">
          <cell r="A1252">
            <v>16409</v>
          </cell>
          <cell r="B1252">
            <v>34190</v>
          </cell>
          <cell r="C1252">
            <v>3000</v>
          </cell>
          <cell r="D1252">
            <v>0</v>
          </cell>
          <cell r="E1252">
            <v>3000</v>
          </cell>
          <cell r="F1252">
            <v>37190</v>
          </cell>
          <cell r="G1252">
            <v>981.25</v>
          </cell>
          <cell r="H1252">
            <v>1039.3800000000001</v>
          </cell>
          <cell r="I1252">
            <v>0</v>
          </cell>
          <cell r="J1252">
            <v>0</v>
          </cell>
          <cell r="K1252">
            <v>2124.63</v>
          </cell>
          <cell r="L1252">
            <v>0</v>
          </cell>
          <cell r="M1252">
            <v>2124.63</v>
          </cell>
        </row>
        <row r="1253">
          <cell r="A1253">
            <v>16410</v>
          </cell>
          <cell r="B1253">
            <v>50000</v>
          </cell>
          <cell r="C1253">
            <v>3000</v>
          </cell>
          <cell r="D1253">
            <v>0</v>
          </cell>
          <cell r="E1253">
            <v>3000</v>
          </cell>
          <cell r="F1253">
            <v>53000</v>
          </cell>
          <cell r="G1253">
            <v>1435</v>
          </cell>
          <cell r="H1253">
            <v>1520</v>
          </cell>
          <cell r="I1253">
            <v>1854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</row>
        <row r="1254">
          <cell r="A1254">
            <v>16411</v>
          </cell>
          <cell r="B1254">
            <v>115000</v>
          </cell>
          <cell r="C1254">
            <v>3000</v>
          </cell>
          <cell r="D1254">
            <v>0</v>
          </cell>
          <cell r="E1254">
            <v>3000</v>
          </cell>
          <cell r="F1254">
            <v>118000</v>
          </cell>
          <cell r="G1254">
            <v>3300.5</v>
          </cell>
          <cell r="H1254">
            <v>3496</v>
          </cell>
          <cell r="I1254">
            <v>15633.81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</row>
        <row r="1255">
          <cell r="A1255">
            <v>16412</v>
          </cell>
          <cell r="B1255">
            <v>21500</v>
          </cell>
          <cell r="C1255">
            <v>8345.68</v>
          </cell>
          <cell r="D1255">
            <v>0</v>
          </cell>
          <cell r="E1255">
            <v>8345.68</v>
          </cell>
          <cell r="F1255">
            <v>29845.68</v>
          </cell>
          <cell r="G1255">
            <v>617.04999999999995</v>
          </cell>
          <cell r="H1255">
            <v>653.6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</row>
        <row r="1256">
          <cell r="A1256">
            <v>16413</v>
          </cell>
          <cell r="B1256">
            <v>31000</v>
          </cell>
          <cell r="C1256">
            <v>3000</v>
          </cell>
          <cell r="D1256">
            <v>0</v>
          </cell>
          <cell r="E1256">
            <v>3000</v>
          </cell>
          <cell r="F1256">
            <v>34000</v>
          </cell>
          <cell r="G1256">
            <v>889.7</v>
          </cell>
          <cell r="H1256">
            <v>942.4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</row>
        <row r="1257">
          <cell r="A1257">
            <v>16414</v>
          </cell>
          <cell r="B1257">
            <v>21500</v>
          </cell>
          <cell r="C1257">
            <v>3456.75</v>
          </cell>
          <cell r="D1257">
            <v>0</v>
          </cell>
          <cell r="E1257">
            <v>3456.75</v>
          </cell>
          <cell r="F1257">
            <v>24956.75</v>
          </cell>
          <cell r="G1257">
            <v>617.04999999999995</v>
          </cell>
          <cell r="H1257">
            <v>653.6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</row>
        <row r="1258">
          <cell r="A1258">
            <v>16415</v>
          </cell>
          <cell r="B1258">
            <v>40000</v>
          </cell>
          <cell r="C1258">
            <v>0</v>
          </cell>
          <cell r="D1258">
            <v>0</v>
          </cell>
          <cell r="E1258">
            <v>0</v>
          </cell>
          <cell r="F1258">
            <v>40000</v>
          </cell>
          <cell r="G1258">
            <v>1148</v>
          </cell>
          <cell r="H1258">
            <v>1216</v>
          </cell>
          <cell r="I1258">
            <v>442.65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</row>
        <row r="1259">
          <cell r="A1259">
            <v>16417</v>
          </cell>
          <cell r="B1259">
            <v>55000</v>
          </cell>
          <cell r="C1259">
            <v>0</v>
          </cell>
          <cell r="D1259">
            <v>0</v>
          </cell>
          <cell r="E1259">
            <v>0</v>
          </cell>
          <cell r="F1259">
            <v>55000</v>
          </cell>
          <cell r="G1259">
            <v>1578.5</v>
          </cell>
          <cell r="H1259">
            <v>1672</v>
          </cell>
          <cell r="I1259">
            <v>2559.67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</row>
        <row r="1260">
          <cell r="A1260">
            <v>16418</v>
          </cell>
          <cell r="B1260">
            <v>34190</v>
          </cell>
          <cell r="C1260">
            <v>3000</v>
          </cell>
          <cell r="D1260">
            <v>0</v>
          </cell>
          <cell r="E1260">
            <v>3000</v>
          </cell>
          <cell r="F1260">
            <v>37190</v>
          </cell>
          <cell r="G1260">
            <v>981.25</v>
          </cell>
          <cell r="H1260">
            <v>1039.3800000000001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</row>
        <row r="1261">
          <cell r="A1261">
            <v>16420</v>
          </cell>
          <cell r="B1261">
            <v>34190</v>
          </cell>
          <cell r="C1261">
            <v>3000</v>
          </cell>
          <cell r="D1261">
            <v>0</v>
          </cell>
          <cell r="E1261">
            <v>3000</v>
          </cell>
          <cell r="F1261">
            <v>37190</v>
          </cell>
          <cell r="G1261">
            <v>981.25</v>
          </cell>
          <cell r="H1261">
            <v>1039.3800000000001</v>
          </cell>
          <cell r="I1261">
            <v>0</v>
          </cell>
          <cell r="J1261">
            <v>1350.12</v>
          </cell>
          <cell r="K1261">
            <v>0</v>
          </cell>
          <cell r="L1261">
            <v>0</v>
          </cell>
          <cell r="M1261">
            <v>1350.12</v>
          </cell>
        </row>
        <row r="1262">
          <cell r="A1262">
            <v>16423</v>
          </cell>
          <cell r="B1262">
            <v>25000</v>
          </cell>
          <cell r="C1262">
            <v>3000</v>
          </cell>
          <cell r="D1262">
            <v>0</v>
          </cell>
          <cell r="E1262">
            <v>3000</v>
          </cell>
          <cell r="F1262">
            <v>28000</v>
          </cell>
          <cell r="G1262">
            <v>717.5</v>
          </cell>
          <cell r="H1262">
            <v>760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</row>
        <row r="1263">
          <cell r="A1263">
            <v>16424</v>
          </cell>
          <cell r="B1263">
            <v>125000</v>
          </cell>
          <cell r="C1263">
            <v>22513.22</v>
          </cell>
          <cell r="D1263">
            <v>0</v>
          </cell>
          <cell r="E1263">
            <v>22513.22</v>
          </cell>
          <cell r="F1263">
            <v>147513.22</v>
          </cell>
          <cell r="G1263">
            <v>3587.5</v>
          </cell>
          <cell r="H1263">
            <v>3800</v>
          </cell>
          <cell r="I1263">
            <v>17986.07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</row>
        <row r="1264">
          <cell r="A1264">
            <v>16425</v>
          </cell>
          <cell r="B1264">
            <v>125000</v>
          </cell>
          <cell r="C1264">
            <v>33000</v>
          </cell>
          <cell r="D1264">
            <v>0</v>
          </cell>
          <cell r="E1264">
            <v>33000</v>
          </cell>
          <cell r="F1264">
            <v>158000</v>
          </cell>
          <cell r="G1264">
            <v>3587.5</v>
          </cell>
          <cell r="H1264">
            <v>3800</v>
          </cell>
          <cell r="I1264">
            <v>17986.060000000001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</row>
        <row r="1265">
          <cell r="A1265">
            <v>16426</v>
          </cell>
          <cell r="B1265">
            <v>250000</v>
          </cell>
          <cell r="C1265">
            <v>53000</v>
          </cell>
          <cell r="D1265">
            <v>0</v>
          </cell>
          <cell r="E1265">
            <v>53000</v>
          </cell>
          <cell r="F1265">
            <v>303000</v>
          </cell>
          <cell r="G1265">
            <v>7175</v>
          </cell>
          <cell r="H1265">
            <v>4943.8</v>
          </cell>
          <cell r="I1265">
            <v>60553.240000000005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</row>
        <row r="1266">
          <cell r="A1266">
            <v>16427</v>
          </cell>
          <cell r="B1266">
            <v>250000</v>
          </cell>
          <cell r="C1266">
            <v>53000</v>
          </cell>
          <cell r="D1266">
            <v>0</v>
          </cell>
          <cell r="E1266">
            <v>53000</v>
          </cell>
          <cell r="F1266">
            <v>303000</v>
          </cell>
          <cell r="G1266">
            <v>7175</v>
          </cell>
          <cell r="H1266">
            <v>4943.8</v>
          </cell>
          <cell r="I1266">
            <v>60553.240000000005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</row>
        <row r="1267">
          <cell r="A1267">
            <v>16428</v>
          </cell>
          <cell r="B1267">
            <v>250000</v>
          </cell>
          <cell r="C1267">
            <v>53000</v>
          </cell>
          <cell r="D1267">
            <v>0</v>
          </cell>
          <cell r="E1267">
            <v>53000</v>
          </cell>
          <cell r="F1267">
            <v>303000</v>
          </cell>
          <cell r="G1267">
            <v>7175</v>
          </cell>
          <cell r="H1267">
            <v>4943.8</v>
          </cell>
          <cell r="I1267">
            <v>60553.240000000005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</row>
        <row r="1268">
          <cell r="A1268">
            <v>16429</v>
          </cell>
          <cell r="B1268">
            <v>21000</v>
          </cell>
          <cell r="C1268">
            <v>3000</v>
          </cell>
          <cell r="D1268">
            <v>0</v>
          </cell>
          <cell r="E1268">
            <v>3000</v>
          </cell>
          <cell r="F1268">
            <v>24000</v>
          </cell>
          <cell r="G1268">
            <v>602.70000000000005</v>
          </cell>
          <cell r="H1268">
            <v>638.4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</row>
        <row r="1269">
          <cell r="A1269">
            <v>16430</v>
          </cell>
          <cell r="B1269">
            <v>21000</v>
          </cell>
          <cell r="C1269">
            <v>8728.08</v>
          </cell>
          <cell r="D1269">
            <v>7500</v>
          </cell>
          <cell r="E1269">
            <v>16228.08</v>
          </cell>
          <cell r="F1269">
            <v>37228.080000000002</v>
          </cell>
          <cell r="G1269">
            <v>602.70000000000005</v>
          </cell>
          <cell r="H1269">
            <v>638.4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</row>
        <row r="1270">
          <cell r="A1270">
            <v>16431</v>
          </cell>
          <cell r="B1270">
            <v>40000</v>
          </cell>
          <cell r="C1270">
            <v>0</v>
          </cell>
          <cell r="D1270">
            <v>0</v>
          </cell>
          <cell r="E1270">
            <v>0</v>
          </cell>
          <cell r="F1270">
            <v>40000</v>
          </cell>
          <cell r="G1270">
            <v>1148</v>
          </cell>
          <cell r="H1270">
            <v>1216</v>
          </cell>
          <cell r="I1270">
            <v>442.65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</row>
        <row r="1271">
          <cell r="A1271">
            <v>16432</v>
          </cell>
          <cell r="B1271">
            <v>40000</v>
          </cell>
          <cell r="C1271">
            <v>0</v>
          </cell>
          <cell r="D1271">
            <v>0</v>
          </cell>
          <cell r="E1271">
            <v>0</v>
          </cell>
          <cell r="F1271">
            <v>40000</v>
          </cell>
          <cell r="G1271">
            <v>1148</v>
          </cell>
          <cell r="H1271">
            <v>1216</v>
          </cell>
          <cell r="I1271">
            <v>442.65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</row>
        <row r="1272">
          <cell r="A1272">
            <v>16433</v>
          </cell>
          <cell r="B1272">
            <v>34190</v>
          </cell>
          <cell r="C1272">
            <v>0</v>
          </cell>
          <cell r="D1272">
            <v>0</v>
          </cell>
          <cell r="E1272">
            <v>0</v>
          </cell>
          <cell r="F1272">
            <v>34190</v>
          </cell>
          <cell r="G1272">
            <v>981.25</v>
          </cell>
          <cell r="H1272">
            <v>1039.3800000000001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</row>
        <row r="1273">
          <cell r="A1273">
            <v>16434</v>
          </cell>
          <cell r="B1273">
            <v>108000</v>
          </cell>
          <cell r="C1273">
            <v>3000</v>
          </cell>
          <cell r="D1273">
            <v>0</v>
          </cell>
          <cell r="E1273">
            <v>3000</v>
          </cell>
          <cell r="F1273">
            <v>111000</v>
          </cell>
          <cell r="G1273">
            <v>3099.6</v>
          </cell>
          <cell r="H1273">
            <v>3283.2</v>
          </cell>
          <cell r="I1273">
            <v>13987.24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</row>
        <row r="1274">
          <cell r="A1274">
            <v>16436</v>
          </cell>
          <cell r="B1274">
            <v>55000</v>
          </cell>
          <cell r="C1274">
            <v>3000</v>
          </cell>
          <cell r="D1274">
            <v>0</v>
          </cell>
          <cell r="E1274">
            <v>3000</v>
          </cell>
          <cell r="F1274">
            <v>58000</v>
          </cell>
          <cell r="G1274">
            <v>1578.5</v>
          </cell>
          <cell r="H1274">
            <v>1672</v>
          </cell>
          <cell r="I1274">
            <v>2559.67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</row>
        <row r="1275">
          <cell r="A1275">
            <v>16437</v>
          </cell>
          <cell r="B1275">
            <v>55000</v>
          </cell>
          <cell r="C1275">
            <v>0</v>
          </cell>
          <cell r="D1275">
            <v>0</v>
          </cell>
          <cell r="E1275">
            <v>0</v>
          </cell>
          <cell r="F1275">
            <v>55000</v>
          </cell>
          <cell r="G1275">
            <v>1578.5</v>
          </cell>
          <cell r="H1275">
            <v>1672</v>
          </cell>
          <cell r="I1275">
            <v>2559.67</v>
          </cell>
          <cell r="J1275">
            <v>5000</v>
          </cell>
          <cell r="K1275">
            <v>0</v>
          </cell>
          <cell r="L1275">
            <v>0</v>
          </cell>
          <cell r="M1275">
            <v>5000</v>
          </cell>
        </row>
        <row r="1276">
          <cell r="A1276">
            <v>16438</v>
          </cell>
          <cell r="B1276">
            <v>32500</v>
          </cell>
          <cell r="C1276">
            <v>6536.14</v>
          </cell>
          <cell r="D1276">
            <v>0</v>
          </cell>
          <cell r="E1276">
            <v>6536.14</v>
          </cell>
          <cell r="F1276">
            <v>39036.14</v>
          </cell>
          <cell r="G1276">
            <v>932.75</v>
          </cell>
          <cell r="H1276">
            <v>988</v>
          </cell>
          <cell r="I1276">
            <v>0</v>
          </cell>
          <cell r="J1276">
            <v>0</v>
          </cell>
          <cell r="K1276">
            <v>820</v>
          </cell>
          <cell r="L1276">
            <v>0</v>
          </cell>
          <cell r="M1276">
            <v>820</v>
          </cell>
        </row>
        <row r="1277">
          <cell r="A1277">
            <v>16439</v>
          </cell>
          <cell r="B1277">
            <v>90000</v>
          </cell>
          <cell r="C1277">
            <v>0</v>
          </cell>
          <cell r="D1277">
            <v>0</v>
          </cell>
          <cell r="E1277">
            <v>0</v>
          </cell>
          <cell r="F1277">
            <v>90000</v>
          </cell>
          <cell r="G1277">
            <v>2583</v>
          </cell>
          <cell r="H1277">
            <v>2736</v>
          </cell>
          <cell r="I1277">
            <v>9753.19</v>
          </cell>
          <cell r="J1277">
            <v>0</v>
          </cell>
          <cell r="K1277">
            <v>3499.58</v>
          </cell>
          <cell r="L1277">
            <v>0</v>
          </cell>
          <cell r="M1277">
            <v>3499.58</v>
          </cell>
        </row>
        <row r="1278">
          <cell r="A1278">
            <v>16440</v>
          </cell>
          <cell r="B1278">
            <v>34190</v>
          </cell>
          <cell r="C1278">
            <v>0</v>
          </cell>
          <cell r="D1278">
            <v>0</v>
          </cell>
          <cell r="E1278">
            <v>0</v>
          </cell>
          <cell r="F1278">
            <v>34190</v>
          </cell>
          <cell r="G1278">
            <v>981.25</v>
          </cell>
          <cell r="H1278">
            <v>1039.3800000000001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</row>
        <row r="1279">
          <cell r="A1279">
            <v>16441</v>
          </cell>
          <cell r="B1279">
            <v>115000</v>
          </cell>
          <cell r="C1279">
            <v>30000</v>
          </cell>
          <cell r="D1279">
            <v>0</v>
          </cell>
          <cell r="E1279">
            <v>30000</v>
          </cell>
          <cell r="F1279">
            <v>145000</v>
          </cell>
          <cell r="G1279">
            <v>3300.5</v>
          </cell>
          <cell r="H1279">
            <v>3496</v>
          </cell>
          <cell r="I1279">
            <v>14958.75</v>
          </cell>
          <cell r="J1279">
            <v>2700.24</v>
          </cell>
          <cell r="K1279">
            <v>0</v>
          </cell>
          <cell r="L1279">
            <v>0</v>
          </cell>
          <cell r="M1279">
            <v>2700.24</v>
          </cell>
        </row>
        <row r="1280">
          <cell r="A1280">
            <v>16442</v>
          </cell>
          <cell r="B1280">
            <v>26000</v>
          </cell>
          <cell r="C1280">
            <v>0</v>
          </cell>
          <cell r="D1280">
            <v>0</v>
          </cell>
          <cell r="E1280">
            <v>0</v>
          </cell>
          <cell r="F1280">
            <v>26000</v>
          </cell>
          <cell r="G1280">
            <v>746.2</v>
          </cell>
          <cell r="H1280">
            <v>790.4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</row>
        <row r="1281">
          <cell r="A1281">
            <v>16443</v>
          </cell>
          <cell r="B1281">
            <v>115000</v>
          </cell>
          <cell r="C1281">
            <v>0</v>
          </cell>
          <cell r="D1281">
            <v>0</v>
          </cell>
          <cell r="E1281">
            <v>0</v>
          </cell>
          <cell r="F1281">
            <v>115000</v>
          </cell>
          <cell r="G1281">
            <v>3300.5</v>
          </cell>
          <cell r="H1281">
            <v>3496</v>
          </cell>
          <cell r="I1281">
            <v>15633.81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</row>
        <row r="1282">
          <cell r="A1282">
            <v>16444</v>
          </cell>
          <cell r="B1282">
            <v>100000</v>
          </cell>
          <cell r="C1282">
            <v>0</v>
          </cell>
          <cell r="D1282">
            <v>0</v>
          </cell>
          <cell r="E1282">
            <v>0</v>
          </cell>
          <cell r="F1282">
            <v>100000</v>
          </cell>
          <cell r="G1282">
            <v>2870</v>
          </cell>
          <cell r="H1282">
            <v>3040</v>
          </cell>
          <cell r="I1282">
            <v>11767.91</v>
          </cell>
          <cell r="J1282">
            <v>1350.12</v>
          </cell>
          <cell r="K1282">
            <v>0</v>
          </cell>
          <cell r="L1282">
            <v>0</v>
          </cell>
          <cell r="M1282">
            <v>1350.12</v>
          </cell>
        </row>
        <row r="1283">
          <cell r="A1283">
            <v>16445</v>
          </cell>
          <cell r="B1283">
            <v>65000</v>
          </cell>
          <cell r="C1283">
            <v>3000</v>
          </cell>
          <cell r="D1283">
            <v>0</v>
          </cell>
          <cell r="E1283">
            <v>3000</v>
          </cell>
          <cell r="F1283">
            <v>68000</v>
          </cell>
          <cell r="G1283">
            <v>1865.5</v>
          </cell>
          <cell r="H1283">
            <v>1976</v>
          </cell>
          <cell r="I1283">
            <v>4427.55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</row>
        <row r="1284">
          <cell r="A1284">
            <v>16446</v>
          </cell>
          <cell r="B1284">
            <v>65000</v>
          </cell>
          <cell r="C1284">
            <v>0</v>
          </cell>
          <cell r="D1284">
            <v>0</v>
          </cell>
          <cell r="E1284">
            <v>0</v>
          </cell>
          <cell r="F1284">
            <v>65000</v>
          </cell>
          <cell r="G1284">
            <v>1865.5</v>
          </cell>
          <cell r="H1284">
            <v>1976</v>
          </cell>
          <cell r="I1284">
            <v>4427.55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</row>
        <row r="1285">
          <cell r="A1285">
            <v>16447</v>
          </cell>
          <cell r="B1285">
            <v>67000</v>
          </cell>
          <cell r="C1285">
            <v>3000</v>
          </cell>
          <cell r="D1285">
            <v>0</v>
          </cell>
          <cell r="E1285">
            <v>3000</v>
          </cell>
          <cell r="F1285">
            <v>70000</v>
          </cell>
          <cell r="G1285">
            <v>1922.9</v>
          </cell>
          <cell r="H1285">
            <v>2036.8</v>
          </cell>
          <cell r="I1285">
            <v>4803.91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</row>
        <row r="1286">
          <cell r="A1286">
            <v>16448</v>
          </cell>
          <cell r="B1286">
            <v>115000</v>
          </cell>
          <cell r="C1286">
            <v>0</v>
          </cell>
          <cell r="D1286">
            <v>125000</v>
          </cell>
          <cell r="E1286">
            <v>125000</v>
          </cell>
          <cell r="F1286">
            <v>240000</v>
          </cell>
          <cell r="G1286">
            <v>3300.5</v>
          </cell>
          <cell r="H1286">
            <v>3496</v>
          </cell>
          <cell r="I1286">
            <v>46546.28</v>
          </cell>
          <cell r="J1286">
            <v>1350.12</v>
          </cell>
          <cell r="K1286">
            <v>0</v>
          </cell>
          <cell r="L1286">
            <v>0</v>
          </cell>
          <cell r="M1286">
            <v>1350.12</v>
          </cell>
        </row>
        <row r="1287">
          <cell r="A1287">
            <v>16452</v>
          </cell>
          <cell r="B1287">
            <v>26300</v>
          </cell>
          <cell r="C1287">
            <v>12223.67</v>
          </cell>
          <cell r="D1287">
            <v>0</v>
          </cell>
          <cell r="E1287">
            <v>12223.67</v>
          </cell>
          <cell r="F1287">
            <v>38523.67</v>
          </cell>
          <cell r="G1287">
            <v>754.81</v>
          </cell>
          <cell r="H1287">
            <v>799.52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</row>
        <row r="1288">
          <cell r="A1288">
            <v>16453</v>
          </cell>
          <cell r="B1288">
            <v>330000</v>
          </cell>
          <cell r="C1288">
            <v>40000</v>
          </cell>
          <cell r="D1288">
            <v>0</v>
          </cell>
          <cell r="E1288">
            <v>40000</v>
          </cell>
          <cell r="F1288">
            <v>370000</v>
          </cell>
          <cell r="G1288">
            <v>9334.67</v>
          </cell>
          <cell r="H1288">
            <v>4943.8</v>
          </cell>
          <cell r="I1288">
            <v>77513.320000000007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</row>
        <row r="1289">
          <cell r="A1289">
            <v>16454</v>
          </cell>
          <cell r="B1289">
            <v>275000</v>
          </cell>
          <cell r="C1289">
            <v>40000</v>
          </cell>
          <cell r="D1289">
            <v>0</v>
          </cell>
          <cell r="E1289">
            <v>40000</v>
          </cell>
          <cell r="F1289">
            <v>315000</v>
          </cell>
          <cell r="G1289">
            <v>7892.5</v>
          </cell>
          <cell r="H1289">
            <v>4943.8</v>
          </cell>
          <cell r="I1289">
            <v>64123.86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</row>
        <row r="1290">
          <cell r="A1290">
            <v>16457</v>
          </cell>
          <cell r="B1290">
            <v>21000</v>
          </cell>
          <cell r="C1290">
            <v>0</v>
          </cell>
          <cell r="D1290">
            <v>0</v>
          </cell>
          <cell r="E1290">
            <v>0</v>
          </cell>
          <cell r="F1290">
            <v>21000</v>
          </cell>
          <cell r="G1290">
            <v>602.70000000000005</v>
          </cell>
          <cell r="H1290">
            <v>638.4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</row>
        <row r="1291">
          <cell r="A1291">
            <v>16459</v>
          </cell>
          <cell r="B1291">
            <v>55000</v>
          </cell>
          <cell r="C1291">
            <v>0</v>
          </cell>
          <cell r="D1291">
            <v>0</v>
          </cell>
          <cell r="E1291">
            <v>0</v>
          </cell>
          <cell r="F1291">
            <v>55000</v>
          </cell>
          <cell r="G1291">
            <v>1578.5</v>
          </cell>
          <cell r="H1291">
            <v>1672</v>
          </cell>
          <cell r="I1291">
            <v>2559.67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</row>
        <row r="1292">
          <cell r="A1292">
            <v>16461</v>
          </cell>
          <cell r="B1292">
            <v>55000</v>
          </cell>
          <cell r="C1292">
            <v>0</v>
          </cell>
          <cell r="D1292">
            <v>0</v>
          </cell>
          <cell r="E1292">
            <v>0</v>
          </cell>
          <cell r="F1292">
            <v>55000</v>
          </cell>
          <cell r="G1292">
            <v>1578.5</v>
          </cell>
          <cell r="H1292">
            <v>1672</v>
          </cell>
          <cell r="I1292">
            <v>2559.67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</row>
        <row r="1293">
          <cell r="A1293">
            <v>16462</v>
          </cell>
          <cell r="B1293">
            <v>55000</v>
          </cell>
          <cell r="C1293">
            <v>3000</v>
          </cell>
          <cell r="D1293">
            <v>0</v>
          </cell>
          <cell r="E1293">
            <v>3000</v>
          </cell>
          <cell r="F1293">
            <v>58000</v>
          </cell>
          <cell r="G1293">
            <v>1578.5</v>
          </cell>
          <cell r="H1293">
            <v>1672</v>
          </cell>
          <cell r="I1293">
            <v>2559.67</v>
          </cell>
          <cell r="J1293">
            <v>0</v>
          </cell>
          <cell r="K1293">
            <v>1869.37</v>
          </cell>
          <cell r="L1293">
            <v>0</v>
          </cell>
          <cell r="M1293">
            <v>1869.37</v>
          </cell>
        </row>
        <row r="1294">
          <cell r="A1294">
            <v>16463</v>
          </cell>
          <cell r="B1294">
            <v>40000</v>
          </cell>
          <cell r="C1294">
            <v>0</v>
          </cell>
          <cell r="D1294">
            <v>0</v>
          </cell>
          <cell r="E1294">
            <v>0</v>
          </cell>
          <cell r="F1294">
            <v>40000</v>
          </cell>
          <cell r="G1294">
            <v>1148</v>
          </cell>
          <cell r="H1294">
            <v>1216</v>
          </cell>
          <cell r="I1294">
            <v>240.13</v>
          </cell>
          <cell r="J1294">
            <v>1350.12</v>
          </cell>
          <cell r="K1294">
            <v>0</v>
          </cell>
          <cell r="L1294">
            <v>0</v>
          </cell>
          <cell r="M1294">
            <v>1350.12</v>
          </cell>
        </row>
        <row r="1295">
          <cell r="A1295">
            <v>16464</v>
          </cell>
          <cell r="B1295">
            <v>100000</v>
          </cell>
          <cell r="C1295">
            <v>3000</v>
          </cell>
          <cell r="D1295">
            <v>0</v>
          </cell>
          <cell r="E1295">
            <v>3000</v>
          </cell>
          <cell r="F1295">
            <v>103000</v>
          </cell>
          <cell r="G1295">
            <v>2870</v>
          </cell>
          <cell r="H1295">
            <v>3040</v>
          </cell>
          <cell r="I1295">
            <v>12105.44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</row>
        <row r="1296">
          <cell r="A1296">
            <v>16465</v>
          </cell>
          <cell r="B1296">
            <v>21000</v>
          </cell>
          <cell r="C1296">
            <v>1762.48</v>
          </cell>
          <cell r="D1296">
            <v>0</v>
          </cell>
          <cell r="E1296">
            <v>1762.48</v>
          </cell>
          <cell r="F1296">
            <v>22762.48</v>
          </cell>
          <cell r="G1296">
            <v>602.70000000000005</v>
          </cell>
          <cell r="H1296">
            <v>638.4</v>
          </cell>
          <cell r="I1296">
            <v>0</v>
          </cell>
          <cell r="J1296">
            <v>1000</v>
          </cell>
          <cell r="K1296">
            <v>300</v>
          </cell>
          <cell r="L1296">
            <v>0</v>
          </cell>
          <cell r="M1296">
            <v>1300</v>
          </cell>
        </row>
        <row r="1297">
          <cell r="A1297">
            <v>16466</v>
          </cell>
          <cell r="B1297">
            <v>22800</v>
          </cell>
          <cell r="C1297">
            <v>5133.29</v>
          </cell>
          <cell r="D1297">
            <v>0</v>
          </cell>
          <cell r="E1297">
            <v>5133.29</v>
          </cell>
          <cell r="F1297">
            <v>27933.29</v>
          </cell>
          <cell r="G1297">
            <v>654.36</v>
          </cell>
          <cell r="H1297">
            <v>693.12</v>
          </cell>
          <cell r="I1297">
            <v>0</v>
          </cell>
          <cell r="J1297">
            <v>600</v>
          </cell>
          <cell r="K1297">
            <v>0</v>
          </cell>
          <cell r="L1297">
            <v>0</v>
          </cell>
          <cell r="M1297">
            <v>600</v>
          </cell>
        </row>
        <row r="1298">
          <cell r="A1298">
            <v>16469</v>
          </cell>
          <cell r="B1298">
            <v>115000</v>
          </cell>
          <cell r="C1298">
            <v>3000</v>
          </cell>
          <cell r="D1298">
            <v>0</v>
          </cell>
          <cell r="E1298">
            <v>3000</v>
          </cell>
          <cell r="F1298">
            <v>118000</v>
          </cell>
          <cell r="G1298">
            <v>3300.5</v>
          </cell>
          <cell r="H1298">
            <v>3496</v>
          </cell>
          <cell r="I1298">
            <v>14958.75</v>
          </cell>
          <cell r="J1298">
            <v>2700.24</v>
          </cell>
          <cell r="K1298">
            <v>0</v>
          </cell>
          <cell r="L1298">
            <v>0</v>
          </cell>
          <cell r="M1298">
            <v>2700.24</v>
          </cell>
        </row>
        <row r="1299">
          <cell r="A1299">
            <v>16470</v>
          </cell>
          <cell r="B1299">
            <v>25000</v>
          </cell>
          <cell r="C1299">
            <v>7878.3</v>
          </cell>
          <cell r="D1299">
            <v>0</v>
          </cell>
          <cell r="E1299">
            <v>7878.3</v>
          </cell>
          <cell r="F1299">
            <v>32878.300000000003</v>
          </cell>
          <cell r="G1299">
            <v>720.31999999999994</v>
          </cell>
          <cell r="H1299">
            <v>762.99</v>
          </cell>
          <cell r="I1299">
            <v>0</v>
          </cell>
          <cell r="J1299">
            <v>1350.12</v>
          </cell>
          <cell r="K1299">
            <v>0</v>
          </cell>
          <cell r="L1299">
            <v>0</v>
          </cell>
          <cell r="M1299">
            <v>1350.12</v>
          </cell>
        </row>
        <row r="1300">
          <cell r="A1300">
            <v>16471</v>
          </cell>
          <cell r="B1300">
            <v>115000</v>
          </cell>
          <cell r="C1300">
            <v>3000</v>
          </cell>
          <cell r="D1300">
            <v>0</v>
          </cell>
          <cell r="E1300">
            <v>3000</v>
          </cell>
          <cell r="F1300">
            <v>118000</v>
          </cell>
          <cell r="G1300">
            <v>3300.5</v>
          </cell>
          <cell r="H1300">
            <v>3496</v>
          </cell>
          <cell r="I1300">
            <v>15633.81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</row>
        <row r="1301">
          <cell r="A1301">
            <v>16472</v>
          </cell>
          <cell r="B1301">
            <v>47000</v>
          </cell>
          <cell r="C1301">
            <v>0</v>
          </cell>
          <cell r="D1301">
            <v>0</v>
          </cell>
          <cell r="E1301">
            <v>0</v>
          </cell>
          <cell r="F1301">
            <v>47000</v>
          </cell>
          <cell r="G1301">
            <v>1348.9</v>
          </cell>
          <cell r="H1301">
            <v>1428.8</v>
          </cell>
          <cell r="I1301">
            <v>1430.6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</row>
        <row r="1302">
          <cell r="A1302">
            <v>16473</v>
          </cell>
          <cell r="B1302">
            <v>50000</v>
          </cell>
          <cell r="C1302">
            <v>3000</v>
          </cell>
          <cell r="D1302">
            <v>0</v>
          </cell>
          <cell r="E1302">
            <v>3000</v>
          </cell>
          <cell r="F1302">
            <v>53000</v>
          </cell>
          <cell r="G1302">
            <v>1435</v>
          </cell>
          <cell r="H1302">
            <v>1520</v>
          </cell>
          <cell r="I1302">
            <v>1854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</row>
        <row r="1303">
          <cell r="A1303">
            <v>16474</v>
          </cell>
          <cell r="B1303">
            <v>108000</v>
          </cell>
          <cell r="C1303">
            <v>0</v>
          </cell>
          <cell r="D1303">
            <v>0</v>
          </cell>
          <cell r="E1303">
            <v>0</v>
          </cell>
          <cell r="F1303">
            <v>108000</v>
          </cell>
          <cell r="G1303">
            <v>3099.6</v>
          </cell>
          <cell r="H1303">
            <v>3283.2</v>
          </cell>
          <cell r="I1303">
            <v>13987.24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</row>
        <row r="1304">
          <cell r="A1304">
            <v>16476</v>
          </cell>
          <cell r="B1304">
            <v>21500</v>
          </cell>
          <cell r="C1304">
            <v>0</v>
          </cell>
          <cell r="D1304">
            <v>0</v>
          </cell>
          <cell r="E1304">
            <v>0</v>
          </cell>
          <cell r="F1304">
            <v>21500</v>
          </cell>
          <cell r="G1304">
            <v>617.04999999999995</v>
          </cell>
          <cell r="H1304">
            <v>653.6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</row>
        <row r="1305">
          <cell r="A1305">
            <v>16477</v>
          </cell>
          <cell r="B1305">
            <v>47000</v>
          </cell>
          <cell r="C1305">
            <v>0</v>
          </cell>
          <cell r="D1305">
            <v>0</v>
          </cell>
          <cell r="E1305">
            <v>0</v>
          </cell>
          <cell r="F1305">
            <v>47000</v>
          </cell>
          <cell r="G1305">
            <v>1348.9</v>
          </cell>
          <cell r="H1305">
            <v>1428.8</v>
          </cell>
          <cell r="I1305">
            <v>1430.6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</row>
        <row r="1306">
          <cell r="A1306">
            <v>16479</v>
          </cell>
          <cell r="B1306">
            <v>115000</v>
          </cell>
          <cell r="C1306">
            <v>0</v>
          </cell>
          <cell r="D1306">
            <v>0</v>
          </cell>
          <cell r="E1306">
            <v>0</v>
          </cell>
          <cell r="F1306">
            <v>115000</v>
          </cell>
          <cell r="G1306">
            <v>3300.5</v>
          </cell>
          <cell r="H1306">
            <v>3496</v>
          </cell>
          <cell r="I1306">
            <v>15296.28</v>
          </cell>
          <cell r="J1306">
            <v>1350.12</v>
          </cell>
          <cell r="K1306">
            <v>7694.92</v>
          </cell>
          <cell r="L1306">
            <v>0</v>
          </cell>
          <cell r="M1306">
            <v>9045.0400000000009</v>
          </cell>
        </row>
        <row r="1307">
          <cell r="A1307">
            <v>16480</v>
          </cell>
          <cell r="B1307">
            <v>40000</v>
          </cell>
          <cell r="C1307">
            <v>0</v>
          </cell>
          <cell r="D1307">
            <v>0</v>
          </cell>
          <cell r="E1307">
            <v>0</v>
          </cell>
          <cell r="F1307">
            <v>40000</v>
          </cell>
          <cell r="G1307">
            <v>1148</v>
          </cell>
          <cell r="H1307">
            <v>1216</v>
          </cell>
          <cell r="I1307">
            <v>442.65</v>
          </cell>
          <cell r="J1307">
            <v>6600</v>
          </cell>
          <cell r="K1307">
            <v>0</v>
          </cell>
          <cell r="L1307">
            <v>0</v>
          </cell>
          <cell r="M1307">
            <v>6600</v>
          </cell>
        </row>
        <row r="1308">
          <cell r="A1308">
            <v>16481</v>
          </cell>
          <cell r="B1308">
            <v>58000</v>
          </cell>
          <cell r="C1308">
            <v>0</v>
          </cell>
          <cell r="D1308">
            <v>0</v>
          </cell>
          <cell r="E1308">
            <v>0</v>
          </cell>
          <cell r="F1308">
            <v>58000</v>
          </cell>
          <cell r="G1308">
            <v>1664.6</v>
          </cell>
          <cell r="H1308">
            <v>1763.2</v>
          </cell>
          <cell r="I1308">
            <v>3110.29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</row>
        <row r="1309">
          <cell r="A1309">
            <v>16483</v>
          </cell>
          <cell r="B1309">
            <v>25000</v>
          </cell>
          <cell r="C1309">
            <v>9078.2099999999991</v>
          </cell>
          <cell r="D1309">
            <v>0</v>
          </cell>
          <cell r="E1309">
            <v>9078.2099999999991</v>
          </cell>
          <cell r="F1309">
            <v>34078.21</v>
          </cell>
          <cell r="G1309">
            <v>718.06</v>
          </cell>
          <cell r="H1309">
            <v>760.6</v>
          </cell>
          <cell r="I1309">
            <v>0</v>
          </cell>
          <cell r="J1309">
            <v>0</v>
          </cell>
          <cell r="K1309">
            <v>1583.34</v>
          </cell>
          <cell r="L1309">
            <v>0</v>
          </cell>
          <cell r="M1309">
            <v>1583.34</v>
          </cell>
        </row>
        <row r="1310">
          <cell r="A1310">
            <v>16484</v>
          </cell>
          <cell r="B1310">
            <v>50000</v>
          </cell>
          <cell r="C1310">
            <v>0</v>
          </cell>
          <cell r="D1310">
            <v>0</v>
          </cell>
          <cell r="E1310">
            <v>0</v>
          </cell>
          <cell r="F1310">
            <v>50000</v>
          </cell>
          <cell r="G1310">
            <v>1435</v>
          </cell>
          <cell r="H1310">
            <v>1520</v>
          </cell>
          <cell r="I1310">
            <v>1854</v>
          </cell>
          <cell r="J1310">
            <v>0</v>
          </cell>
          <cell r="K1310">
            <v>666.29</v>
          </cell>
          <cell r="L1310">
            <v>0</v>
          </cell>
          <cell r="M1310">
            <v>666.29</v>
          </cell>
        </row>
        <row r="1311">
          <cell r="A1311">
            <v>16485</v>
          </cell>
          <cell r="B1311">
            <v>25000</v>
          </cell>
          <cell r="C1311">
            <v>3000</v>
          </cell>
          <cell r="D1311">
            <v>7500</v>
          </cell>
          <cell r="E1311">
            <v>10500</v>
          </cell>
          <cell r="F1311">
            <v>35500</v>
          </cell>
          <cell r="G1311">
            <v>717.5</v>
          </cell>
          <cell r="H1311">
            <v>760</v>
          </cell>
          <cell r="I1311">
            <v>0</v>
          </cell>
          <cell r="J1311">
            <v>0</v>
          </cell>
          <cell r="K1311">
            <v>1250</v>
          </cell>
          <cell r="L1311">
            <v>0</v>
          </cell>
          <cell r="M1311">
            <v>1250</v>
          </cell>
        </row>
        <row r="1312">
          <cell r="A1312">
            <v>16486</v>
          </cell>
          <cell r="B1312">
            <v>50000</v>
          </cell>
          <cell r="C1312">
            <v>3000</v>
          </cell>
          <cell r="D1312">
            <v>0</v>
          </cell>
          <cell r="E1312">
            <v>3000</v>
          </cell>
          <cell r="F1312">
            <v>53000</v>
          </cell>
          <cell r="G1312">
            <v>1435</v>
          </cell>
          <cell r="H1312">
            <v>1520</v>
          </cell>
          <cell r="I1312">
            <v>1651.48</v>
          </cell>
          <cell r="J1312">
            <v>1350.12</v>
          </cell>
          <cell r="K1312">
            <v>0</v>
          </cell>
          <cell r="L1312">
            <v>0</v>
          </cell>
          <cell r="M1312">
            <v>1350.12</v>
          </cell>
        </row>
        <row r="1313">
          <cell r="A1313">
            <v>16488</v>
          </cell>
          <cell r="B1313">
            <v>100000</v>
          </cell>
          <cell r="C1313">
            <v>3000</v>
          </cell>
          <cell r="D1313">
            <v>0</v>
          </cell>
          <cell r="E1313">
            <v>3000</v>
          </cell>
          <cell r="F1313">
            <v>103000</v>
          </cell>
          <cell r="G1313">
            <v>2870</v>
          </cell>
          <cell r="H1313">
            <v>3040</v>
          </cell>
          <cell r="I1313">
            <v>12105.44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</row>
        <row r="1314">
          <cell r="A1314">
            <v>16489</v>
          </cell>
          <cell r="B1314">
            <v>100000</v>
          </cell>
          <cell r="C1314">
            <v>3000</v>
          </cell>
          <cell r="D1314">
            <v>0</v>
          </cell>
          <cell r="E1314">
            <v>3000</v>
          </cell>
          <cell r="F1314">
            <v>103000</v>
          </cell>
          <cell r="G1314">
            <v>2870</v>
          </cell>
          <cell r="H1314">
            <v>3040</v>
          </cell>
          <cell r="I1314">
            <v>12105.44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</row>
        <row r="1315">
          <cell r="A1315">
            <v>16490</v>
          </cell>
          <cell r="B1315">
            <v>67000</v>
          </cell>
          <cell r="C1315">
            <v>0</v>
          </cell>
          <cell r="D1315">
            <v>0</v>
          </cell>
          <cell r="E1315">
            <v>0</v>
          </cell>
          <cell r="F1315">
            <v>67000</v>
          </cell>
          <cell r="G1315">
            <v>1922.9</v>
          </cell>
          <cell r="H1315">
            <v>2036.8</v>
          </cell>
          <cell r="I1315">
            <v>4803.91</v>
          </cell>
          <cell r="J1315">
            <v>2000</v>
          </cell>
          <cell r="K1315">
            <v>0</v>
          </cell>
          <cell r="L1315">
            <v>0</v>
          </cell>
          <cell r="M1315">
            <v>2000</v>
          </cell>
        </row>
        <row r="1316">
          <cell r="A1316">
            <v>16493</v>
          </cell>
          <cell r="B1316">
            <v>25000</v>
          </cell>
          <cell r="C1316">
            <v>0</v>
          </cell>
          <cell r="D1316">
            <v>0</v>
          </cell>
          <cell r="E1316">
            <v>0</v>
          </cell>
          <cell r="F1316">
            <v>25000</v>
          </cell>
          <cell r="G1316">
            <v>717.5</v>
          </cell>
          <cell r="H1316">
            <v>760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</row>
        <row r="1317">
          <cell r="A1317">
            <v>16494</v>
          </cell>
          <cell r="B1317">
            <v>34100</v>
          </cell>
          <cell r="C1317">
            <v>3000</v>
          </cell>
          <cell r="D1317">
            <v>0</v>
          </cell>
          <cell r="E1317">
            <v>3000</v>
          </cell>
          <cell r="F1317">
            <v>37100</v>
          </cell>
          <cell r="G1317">
            <v>978.67</v>
          </cell>
          <cell r="H1317">
            <v>1036.6400000000001</v>
          </cell>
          <cell r="I1317">
            <v>0</v>
          </cell>
          <cell r="J1317">
            <v>0</v>
          </cell>
          <cell r="K1317">
            <v>1420.83</v>
          </cell>
          <cell r="L1317">
            <v>0</v>
          </cell>
          <cell r="M1317">
            <v>1420.83</v>
          </cell>
        </row>
        <row r="1318">
          <cell r="A1318">
            <v>16495</v>
          </cell>
          <cell r="B1318">
            <v>43000</v>
          </cell>
          <cell r="C1318">
            <v>3000</v>
          </cell>
          <cell r="D1318">
            <v>0</v>
          </cell>
          <cell r="E1318">
            <v>3000</v>
          </cell>
          <cell r="F1318">
            <v>46000</v>
          </cell>
          <cell r="G1318">
            <v>1234.0999999999999</v>
          </cell>
          <cell r="H1318">
            <v>1307.2</v>
          </cell>
          <cell r="I1318">
            <v>866.06</v>
          </cell>
          <cell r="J1318">
            <v>0</v>
          </cell>
          <cell r="K1318">
            <v>2147.2399999999998</v>
          </cell>
          <cell r="L1318">
            <v>0</v>
          </cell>
          <cell r="M1318">
            <v>2147.2399999999998</v>
          </cell>
        </row>
        <row r="1319">
          <cell r="A1319">
            <v>16496</v>
          </cell>
          <cell r="B1319">
            <v>40000</v>
          </cell>
          <cell r="C1319">
            <v>3000</v>
          </cell>
          <cell r="D1319">
            <v>0</v>
          </cell>
          <cell r="E1319">
            <v>3000</v>
          </cell>
          <cell r="F1319">
            <v>43000</v>
          </cell>
          <cell r="G1319">
            <v>1148</v>
          </cell>
          <cell r="H1319">
            <v>1216</v>
          </cell>
          <cell r="I1319">
            <v>442.65</v>
          </cell>
          <cell r="J1319">
            <v>0</v>
          </cell>
          <cell r="K1319">
            <v>1772.72</v>
          </cell>
          <cell r="L1319">
            <v>0</v>
          </cell>
          <cell r="M1319">
            <v>1772.72</v>
          </cell>
        </row>
        <row r="1320">
          <cell r="A1320">
            <v>16497</v>
          </cell>
          <cell r="B1320">
            <v>31750</v>
          </cell>
          <cell r="C1320">
            <v>3000</v>
          </cell>
          <cell r="D1320">
            <v>0</v>
          </cell>
          <cell r="E1320">
            <v>3000</v>
          </cell>
          <cell r="F1320">
            <v>34750</v>
          </cell>
          <cell r="G1320">
            <v>911.22</v>
          </cell>
          <cell r="H1320">
            <v>965.19999999999993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</row>
        <row r="1321">
          <cell r="A1321">
            <v>16498</v>
          </cell>
          <cell r="B1321">
            <v>21000</v>
          </cell>
          <cell r="C1321">
            <v>3000</v>
          </cell>
          <cell r="D1321">
            <v>0</v>
          </cell>
          <cell r="E1321">
            <v>3000</v>
          </cell>
          <cell r="F1321">
            <v>24000</v>
          </cell>
          <cell r="G1321">
            <v>602.70000000000005</v>
          </cell>
          <cell r="H1321">
            <v>638.4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</row>
        <row r="1322">
          <cell r="A1322">
            <v>16500</v>
          </cell>
          <cell r="B1322">
            <v>21000</v>
          </cell>
          <cell r="C1322">
            <v>9168.7000000000007</v>
          </cell>
          <cell r="D1322">
            <v>7500</v>
          </cell>
          <cell r="E1322">
            <v>16668.7</v>
          </cell>
          <cell r="F1322">
            <v>37668.699999999997</v>
          </cell>
          <cell r="G1322">
            <v>602.70000000000005</v>
          </cell>
          <cell r="H1322">
            <v>638.4</v>
          </cell>
          <cell r="I1322">
            <v>0</v>
          </cell>
          <cell r="J1322">
            <v>0</v>
          </cell>
          <cell r="K1322">
            <v>1999.33</v>
          </cell>
          <cell r="L1322">
            <v>0</v>
          </cell>
          <cell r="M1322">
            <v>1999.33</v>
          </cell>
        </row>
        <row r="1323">
          <cell r="A1323">
            <v>16501</v>
          </cell>
          <cell r="B1323">
            <v>36000</v>
          </cell>
          <cell r="C1323">
            <v>3000</v>
          </cell>
          <cell r="D1323">
            <v>0</v>
          </cell>
          <cell r="E1323">
            <v>3000</v>
          </cell>
          <cell r="F1323">
            <v>39000</v>
          </cell>
          <cell r="G1323">
            <v>1033.2</v>
          </cell>
          <cell r="H1323">
            <v>1094.4000000000001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</row>
        <row r="1324">
          <cell r="A1324">
            <v>16502</v>
          </cell>
          <cell r="B1324">
            <v>45000</v>
          </cell>
          <cell r="C1324">
            <v>0</v>
          </cell>
          <cell r="D1324">
            <v>0</v>
          </cell>
          <cell r="E1324">
            <v>0</v>
          </cell>
          <cell r="F1324">
            <v>45000</v>
          </cell>
          <cell r="G1324">
            <v>1291.5</v>
          </cell>
          <cell r="H1324">
            <v>1368</v>
          </cell>
          <cell r="I1324">
            <v>1148.32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</row>
        <row r="1325">
          <cell r="A1325">
            <v>16503</v>
          </cell>
          <cell r="B1325">
            <v>59000</v>
          </cell>
          <cell r="C1325">
            <v>0</v>
          </cell>
          <cell r="D1325">
            <v>0</v>
          </cell>
          <cell r="E1325">
            <v>0</v>
          </cell>
          <cell r="F1325">
            <v>59000</v>
          </cell>
          <cell r="G1325">
            <v>1693.3</v>
          </cell>
          <cell r="H1325">
            <v>1793.6</v>
          </cell>
          <cell r="I1325">
            <v>3298.4700000000003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</row>
        <row r="1326">
          <cell r="A1326">
            <v>16504</v>
          </cell>
          <cell r="B1326">
            <v>47000</v>
          </cell>
          <cell r="C1326">
            <v>3000</v>
          </cell>
          <cell r="D1326">
            <v>0</v>
          </cell>
          <cell r="E1326">
            <v>3000</v>
          </cell>
          <cell r="F1326">
            <v>50000</v>
          </cell>
          <cell r="G1326">
            <v>1348.9</v>
          </cell>
          <cell r="H1326">
            <v>1428.8</v>
          </cell>
          <cell r="I1326">
            <v>1430.6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</row>
        <row r="1327">
          <cell r="A1327">
            <v>16505</v>
          </cell>
          <cell r="B1327">
            <v>50000</v>
          </cell>
          <cell r="C1327">
            <v>3000</v>
          </cell>
          <cell r="D1327">
            <v>0</v>
          </cell>
          <cell r="E1327">
            <v>3000</v>
          </cell>
          <cell r="F1327">
            <v>53000</v>
          </cell>
          <cell r="G1327">
            <v>1435</v>
          </cell>
          <cell r="H1327">
            <v>1520</v>
          </cell>
          <cell r="I1327">
            <v>1854</v>
          </cell>
          <cell r="J1327">
            <v>0</v>
          </cell>
          <cell r="K1327">
            <v>1208.3399999999999</v>
          </cell>
          <cell r="L1327">
            <v>0</v>
          </cell>
          <cell r="M1327">
            <v>1208.3399999999999</v>
          </cell>
        </row>
        <row r="1328">
          <cell r="A1328">
            <v>16506</v>
          </cell>
          <cell r="B1328">
            <v>34100</v>
          </cell>
          <cell r="C1328">
            <v>3000</v>
          </cell>
          <cell r="D1328">
            <v>0</v>
          </cell>
          <cell r="E1328">
            <v>3000</v>
          </cell>
          <cell r="F1328">
            <v>37100</v>
          </cell>
          <cell r="G1328">
            <v>978.67</v>
          </cell>
          <cell r="H1328">
            <v>1036.6400000000001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</row>
        <row r="1329">
          <cell r="A1329">
            <v>16507</v>
          </cell>
          <cell r="B1329">
            <v>40000</v>
          </cell>
          <cell r="C1329">
            <v>0</v>
          </cell>
          <cell r="D1329">
            <v>0</v>
          </cell>
          <cell r="E1329">
            <v>0</v>
          </cell>
          <cell r="F1329">
            <v>40000</v>
          </cell>
          <cell r="G1329">
            <v>1148</v>
          </cell>
          <cell r="H1329">
            <v>1216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</row>
        <row r="1330">
          <cell r="A1330">
            <v>16508</v>
          </cell>
          <cell r="B1330">
            <v>28900</v>
          </cell>
          <cell r="C1330">
            <v>0</v>
          </cell>
          <cell r="D1330">
            <v>0</v>
          </cell>
          <cell r="E1330">
            <v>0</v>
          </cell>
          <cell r="F1330">
            <v>28900</v>
          </cell>
          <cell r="G1330">
            <v>829.43000000000006</v>
          </cell>
          <cell r="H1330">
            <v>878.56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</row>
        <row r="1331">
          <cell r="A1331">
            <v>16509</v>
          </cell>
          <cell r="B1331">
            <v>115000</v>
          </cell>
          <cell r="C1331">
            <v>33000</v>
          </cell>
          <cell r="D1331">
            <v>0</v>
          </cell>
          <cell r="E1331">
            <v>33000</v>
          </cell>
          <cell r="F1331">
            <v>148000</v>
          </cell>
          <cell r="G1331">
            <v>3300.5</v>
          </cell>
          <cell r="H1331">
            <v>3496</v>
          </cell>
          <cell r="I1331">
            <v>15633.81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</row>
        <row r="1332">
          <cell r="A1332">
            <v>16510</v>
          </cell>
          <cell r="B1332">
            <v>115000</v>
          </cell>
          <cell r="C1332">
            <v>0</v>
          </cell>
          <cell r="D1332">
            <v>0</v>
          </cell>
          <cell r="E1332">
            <v>0</v>
          </cell>
          <cell r="F1332">
            <v>115000</v>
          </cell>
          <cell r="G1332">
            <v>3300.5</v>
          </cell>
          <cell r="H1332">
            <v>3496</v>
          </cell>
          <cell r="I1332">
            <v>15633.81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</row>
        <row r="1333">
          <cell r="A1333">
            <v>16511</v>
          </cell>
          <cell r="B1333">
            <v>60000</v>
          </cell>
          <cell r="C1333">
            <v>3000</v>
          </cell>
          <cell r="D1333">
            <v>0</v>
          </cell>
          <cell r="E1333">
            <v>3000</v>
          </cell>
          <cell r="F1333">
            <v>63000</v>
          </cell>
          <cell r="G1333">
            <v>1722</v>
          </cell>
          <cell r="H1333">
            <v>1824</v>
          </cell>
          <cell r="I1333">
            <v>3123.51</v>
          </cell>
          <cell r="J1333">
            <v>0</v>
          </cell>
          <cell r="K1333">
            <v>2432.5</v>
          </cell>
          <cell r="L1333">
            <v>0</v>
          </cell>
          <cell r="M1333">
            <v>2432.5</v>
          </cell>
        </row>
        <row r="1334">
          <cell r="A1334">
            <v>16512</v>
          </cell>
          <cell r="B1334">
            <v>70000</v>
          </cell>
          <cell r="C1334">
            <v>3000</v>
          </cell>
          <cell r="D1334">
            <v>0</v>
          </cell>
          <cell r="E1334">
            <v>3000</v>
          </cell>
          <cell r="F1334">
            <v>73000</v>
          </cell>
          <cell r="G1334">
            <v>2009</v>
          </cell>
          <cell r="H1334">
            <v>2128</v>
          </cell>
          <cell r="I1334">
            <v>5368.45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</row>
        <row r="1335">
          <cell r="A1335">
            <v>16513</v>
          </cell>
          <cell r="B1335">
            <v>34190</v>
          </cell>
          <cell r="C1335">
            <v>0</v>
          </cell>
          <cell r="D1335">
            <v>0</v>
          </cell>
          <cell r="E1335">
            <v>0</v>
          </cell>
          <cell r="F1335">
            <v>34190</v>
          </cell>
          <cell r="G1335">
            <v>981.25</v>
          </cell>
          <cell r="H1335">
            <v>1039.3800000000001</v>
          </cell>
          <cell r="I1335">
            <v>0</v>
          </cell>
          <cell r="J1335">
            <v>1350.12</v>
          </cell>
          <cell r="K1335">
            <v>0</v>
          </cell>
          <cell r="L1335">
            <v>0</v>
          </cell>
          <cell r="M1335">
            <v>1350.12</v>
          </cell>
        </row>
        <row r="1336">
          <cell r="A1336">
            <v>16514</v>
          </cell>
          <cell r="B1336">
            <v>20000</v>
          </cell>
          <cell r="C1336">
            <v>0</v>
          </cell>
          <cell r="D1336">
            <v>20000</v>
          </cell>
          <cell r="E1336">
            <v>20000</v>
          </cell>
          <cell r="F1336">
            <v>40000</v>
          </cell>
          <cell r="G1336">
            <v>1148</v>
          </cell>
          <cell r="H1336">
            <v>1216</v>
          </cell>
          <cell r="I1336">
            <v>240.13</v>
          </cell>
          <cell r="J1336">
            <v>1350.12</v>
          </cell>
          <cell r="K1336">
            <v>0</v>
          </cell>
          <cell r="L1336">
            <v>0</v>
          </cell>
          <cell r="M1336">
            <v>1350.12</v>
          </cell>
        </row>
        <row r="1337">
          <cell r="A1337">
            <v>16516</v>
          </cell>
          <cell r="B1337">
            <v>55000</v>
          </cell>
          <cell r="C1337">
            <v>0</v>
          </cell>
          <cell r="D1337">
            <v>0</v>
          </cell>
          <cell r="E1337">
            <v>0</v>
          </cell>
          <cell r="F1337">
            <v>55000</v>
          </cell>
          <cell r="G1337">
            <v>1578.5</v>
          </cell>
          <cell r="H1337">
            <v>1672</v>
          </cell>
          <cell r="I1337">
            <v>2559.67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</row>
        <row r="1338">
          <cell r="A1338">
            <v>16517</v>
          </cell>
          <cell r="B1338">
            <v>40000</v>
          </cell>
          <cell r="C1338">
            <v>3000</v>
          </cell>
          <cell r="D1338">
            <v>0</v>
          </cell>
          <cell r="E1338">
            <v>3000</v>
          </cell>
          <cell r="F1338">
            <v>43000</v>
          </cell>
          <cell r="G1338">
            <v>1148</v>
          </cell>
          <cell r="H1338">
            <v>1216</v>
          </cell>
          <cell r="I1338">
            <v>442.65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</row>
        <row r="1339">
          <cell r="A1339">
            <v>16518</v>
          </cell>
          <cell r="B1339">
            <v>50000</v>
          </cell>
          <cell r="C1339">
            <v>0</v>
          </cell>
          <cell r="D1339">
            <v>0</v>
          </cell>
          <cell r="E1339">
            <v>0</v>
          </cell>
          <cell r="F1339">
            <v>50000</v>
          </cell>
          <cell r="G1339">
            <v>1435</v>
          </cell>
          <cell r="H1339">
            <v>1520</v>
          </cell>
          <cell r="I1339">
            <v>1854</v>
          </cell>
          <cell r="J1339">
            <v>0</v>
          </cell>
          <cell r="K1339">
            <v>3126.48</v>
          </cell>
          <cell r="L1339">
            <v>0</v>
          </cell>
          <cell r="M1339">
            <v>3126.48</v>
          </cell>
        </row>
        <row r="1340">
          <cell r="A1340">
            <v>16520</v>
          </cell>
          <cell r="B1340">
            <v>24100</v>
          </cell>
          <cell r="C1340">
            <v>3000</v>
          </cell>
          <cell r="D1340">
            <v>0</v>
          </cell>
          <cell r="E1340">
            <v>3000</v>
          </cell>
          <cell r="F1340">
            <v>27100</v>
          </cell>
          <cell r="G1340">
            <v>691.67</v>
          </cell>
          <cell r="H1340">
            <v>732.64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</row>
        <row r="1341">
          <cell r="A1341">
            <v>16521</v>
          </cell>
          <cell r="B1341">
            <v>45000</v>
          </cell>
          <cell r="C1341">
            <v>3000</v>
          </cell>
          <cell r="D1341">
            <v>0</v>
          </cell>
          <cell r="E1341">
            <v>3000</v>
          </cell>
          <cell r="F1341">
            <v>48000</v>
          </cell>
          <cell r="G1341">
            <v>1291.5</v>
          </cell>
          <cell r="H1341">
            <v>1368</v>
          </cell>
          <cell r="I1341">
            <v>1148.32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</row>
        <row r="1342">
          <cell r="A1342">
            <v>16524</v>
          </cell>
          <cell r="B1342">
            <v>40000</v>
          </cell>
          <cell r="C1342">
            <v>0</v>
          </cell>
          <cell r="D1342">
            <v>0</v>
          </cell>
          <cell r="E1342">
            <v>0</v>
          </cell>
          <cell r="F1342">
            <v>40000</v>
          </cell>
          <cell r="G1342">
            <v>1148</v>
          </cell>
          <cell r="H1342">
            <v>1216</v>
          </cell>
          <cell r="I1342">
            <v>442.65</v>
          </cell>
          <cell r="J1342">
            <v>0</v>
          </cell>
          <cell r="K1342">
            <v>906.25</v>
          </cell>
          <cell r="L1342">
            <v>0</v>
          </cell>
          <cell r="M1342">
            <v>906.25</v>
          </cell>
        </row>
        <row r="1343">
          <cell r="A1343">
            <v>16525</v>
          </cell>
          <cell r="B1343">
            <v>62800</v>
          </cell>
          <cell r="C1343">
            <v>3000</v>
          </cell>
          <cell r="D1343">
            <v>0</v>
          </cell>
          <cell r="E1343">
            <v>3000</v>
          </cell>
          <cell r="F1343">
            <v>65800</v>
          </cell>
          <cell r="G1343">
            <v>1802.36</v>
          </cell>
          <cell r="H1343">
            <v>1909.12</v>
          </cell>
          <cell r="I1343">
            <v>4013.55</v>
          </cell>
          <cell r="J1343">
            <v>0</v>
          </cell>
          <cell r="K1343">
            <v>4000</v>
          </cell>
          <cell r="L1343">
            <v>0</v>
          </cell>
          <cell r="M1343">
            <v>4000</v>
          </cell>
        </row>
        <row r="1344">
          <cell r="A1344">
            <v>16526</v>
          </cell>
          <cell r="B1344">
            <v>38200</v>
          </cell>
          <cell r="C1344">
            <v>3000</v>
          </cell>
          <cell r="D1344">
            <v>0</v>
          </cell>
          <cell r="E1344">
            <v>3000</v>
          </cell>
          <cell r="F1344">
            <v>41200</v>
          </cell>
          <cell r="G1344">
            <v>1096.3399999999999</v>
          </cell>
          <cell r="H1344">
            <v>1161.28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</row>
        <row r="1345">
          <cell r="A1345">
            <v>16527</v>
          </cell>
          <cell r="B1345">
            <v>40000</v>
          </cell>
          <cell r="C1345">
            <v>0</v>
          </cell>
          <cell r="D1345">
            <v>0</v>
          </cell>
          <cell r="E1345">
            <v>0</v>
          </cell>
          <cell r="F1345">
            <v>40000</v>
          </cell>
          <cell r="G1345">
            <v>1148</v>
          </cell>
          <cell r="H1345">
            <v>1216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</row>
        <row r="1346">
          <cell r="A1346">
            <v>16528</v>
          </cell>
          <cell r="B1346">
            <v>55000</v>
          </cell>
          <cell r="C1346">
            <v>0</v>
          </cell>
          <cell r="D1346">
            <v>0</v>
          </cell>
          <cell r="E1346">
            <v>0</v>
          </cell>
          <cell r="F1346">
            <v>55000</v>
          </cell>
          <cell r="G1346">
            <v>1578.5</v>
          </cell>
          <cell r="H1346">
            <v>1672</v>
          </cell>
          <cell r="I1346">
            <v>2060.35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</row>
        <row r="1347">
          <cell r="A1347">
            <v>16533</v>
          </cell>
          <cell r="B1347">
            <v>22800</v>
          </cell>
          <cell r="C1347">
            <v>3338.85</v>
          </cell>
          <cell r="D1347">
            <v>0</v>
          </cell>
          <cell r="E1347">
            <v>3338.85</v>
          </cell>
          <cell r="F1347">
            <v>26138.85</v>
          </cell>
          <cell r="G1347">
            <v>654.36</v>
          </cell>
          <cell r="H1347">
            <v>693.12</v>
          </cell>
          <cell r="I1347">
            <v>0</v>
          </cell>
          <cell r="J1347">
            <v>4050.36</v>
          </cell>
          <cell r="K1347">
            <v>0</v>
          </cell>
          <cell r="L1347">
            <v>0</v>
          </cell>
          <cell r="M1347">
            <v>4050.36</v>
          </cell>
        </row>
        <row r="1348">
          <cell r="A1348">
            <v>16535</v>
          </cell>
          <cell r="B1348">
            <v>37000</v>
          </cell>
          <cell r="C1348">
            <v>0</v>
          </cell>
          <cell r="D1348">
            <v>0</v>
          </cell>
          <cell r="E1348">
            <v>0</v>
          </cell>
          <cell r="F1348">
            <v>37000</v>
          </cell>
          <cell r="G1348">
            <v>1061.9000000000001</v>
          </cell>
          <cell r="H1348">
            <v>1124.8</v>
          </cell>
          <cell r="I1348">
            <v>19.239999999999998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</row>
        <row r="1349">
          <cell r="A1349">
            <v>16536</v>
          </cell>
          <cell r="B1349">
            <v>25000</v>
          </cell>
          <cell r="C1349">
            <v>0</v>
          </cell>
          <cell r="D1349">
            <v>0</v>
          </cell>
          <cell r="E1349">
            <v>0</v>
          </cell>
          <cell r="F1349">
            <v>25000</v>
          </cell>
          <cell r="G1349">
            <v>717.5</v>
          </cell>
          <cell r="H1349">
            <v>760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</row>
        <row r="1350">
          <cell r="A1350">
            <v>16538</v>
          </cell>
          <cell r="B1350">
            <v>58000</v>
          </cell>
          <cell r="C1350">
            <v>0</v>
          </cell>
          <cell r="D1350">
            <v>0</v>
          </cell>
          <cell r="E1350">
            <v>0</v>
          </cell>
          <cell r="F1350">
            <v>58000</v>
          </cell>
          <cell r="G1350">
            <v>1664.6</v>
          </cell>
          <cell r="H1350">
            <v>1763.2</v>
          </cell>
          <cell r="I1350">
            <v>2840.2700000000004</v>
          </cell>
          <cell r="J1350">
            <v>1350.12</v>
          </cell>
          <cell r="K1350">
            <v>1959.06</v>
          </cell>
          <cell r="L1350">
            <v>0</v>
          </cell>
          <cell r="M1350">
            <v>3309.18</v>
          </cell>
        </row>
        <row r="1351">
          <cell r="A1351">
            <v>16539</v>
          </cell>
          <cell r="B1351">
            <v>38000</v>
          </cell>
          <cell r="C1351">
            <v>0</v>
          </cell>
          <cell r="D1351">
            <v>0</v>
          </cell>
          <cell r="E1351">
            <v>0</v>
          </cell>
          <cell r="F1351">
            <v>38000</v>
          </cell>
          <cell r="G1351">
            <v>1090.5999999999999</v>
          </cell>
          <cell r="H1351">
            <v>1155.2</v>
          </cell>
          <cell r="I1351">
            <v>160.38</v>
          </cell>
          <cell r="J1351">
            <v>1000</v>
          </cell>
          <cell r="K1351">
            <v>884.67</v>
          </cell>
          <cell r="L1351">
            <v>0</v>
          </cell>
          <cell r="M1351">
            <v>1884.67</v>
          </cell>
        </row>
        <row r="1352">
          <cell r="A1352">
            <v>16541</v>
          </cell>
          <cell r="B1352">
            <v>40000</v>
          </cell>
          <cell r="C1352">
            <v>0</v>
          </cell>
          <cell r="D1352">
            <v>0</v>
          </cell>
          <cell r="E1352">
            <v>0</v>
          </cell>
          <cell r="F1352">
            <v>40000</v>
          </cell>
          <cell r="G1352">
            <v>1148</v>
          </cell>
          <cell r="H1352">
            <v>1216</v>
          </cell>
          <cell r="I1352">
            <v>240.13</v>
          </cell>
          <cell r="J1352">
            <v>1350.12</v>
          </cell>
          <cell r="K1352">
            <v>0</v>
          </cell>
          <cell r="L1352">
            <v>0</v>
          </cell>
          <cell r="M1352">
            <v>1350.12</v>
          </cell>
        </row>
        <row r="1353">
          <cell r="A1353">
            <v>16542</v>
          </cell>
          <cell r="B1353">
            <v>40000</v>
          </cell>
          <cell r="C1353">
            <v>3000</v>
          </cell>
          <cell r="D1353">
            <v>0</v>
          </cell>
          <cell r="E1353">
            <v>3000</v>
          </cell>
          <cell r="F1353">
            <v>43000</v>
          </cell>
          <cell r="G1353">
            <v>1148</v>
          </cell>
          <cell r="H1353">
            <v>1216</v>
          </cell>
          <cell r="I1353">
            <v>442.65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</row>
        <row r="1354">
          <cell r="A1354">
            <v>16543</v>
          </cell>
          <cell r="B1354">
            <v>67000</v>
          </cell>
          <cell r="C1354">
            <v>0</v>
          </cell>
          <cell r="D1354">
            <v>0</v>
          </cell>
          <cell r="E1354">
            <v>0</v>
          </cell>
          <cell r="F1354">
            <v>67000</v>
          </cell>
          <cell r="G1354">
            <v>1922.9</v>
          </cell>
          <cell r="H1354">
            <v>2036.8</v>
          </cell>
          <cell r="I1354">
            <v>4803.91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</row>
        <row r="1355">
          <cell r="A1355">
            <v>16544</v>
          </cell>
          <cell r="B1355">
            <v>47000</v>
          </cell>
          <cell r="C1355">
            <v>0</v>
          </cell>
          <cell r="D1355">
            <v>0</v>
          </cell>
          <cell r="E1355">
            <v>0</v>
          </cell>
          <cell r="F1355">
            <v>47000</v>
          </cell>
          <cell r="G1355">
            <v>1348.9</v>
          </cell>
          <cell r="H1355">
            <v>1428.8</v>
          </cell>
          <cell r="I1355">
            <v>1430.6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</row>
        <row r="1356">
          <cell r="A1356">
            <v>16546</v>
          </cell>
          <cell r="B1356">
            <v>34190</v>
          </cell>
          <cell r="C1356">
            <v>0</v>
          </cell>
          <cell r="D1356">
            <v>0</v>
          </cell>
          <cell r="E1356">
            <v>0</v>
          </cell>
          <cell r="F1356">
            <v>34190</v>
          </cell>
          <cell r="G1356">
            <v>981.25</v>
          </cell>
          <cell r="H1356">
            <v>1039.3800000000001</v>
          </cell>
          <cell r="I1356">
            <v>0</v>
          </cell>
          <cell r="J1356">
            <v>0</v>
          </cell>
          <cell r="K1356">
            <v>1950</v>
          </cell>
          <cell r="L1356">
            <v>0</v>
          </cell>
          <cell r="M1356">
            <v>1950</v>
          </cell>
        </row>
        <row r="1357">
          <cell r="A1357">
            <v>16547</v>
          </cell>
          <cell r="B1357">
            <v>21000</v>
          </cell>
          <cell r="C1357">
            <v>12913.98</v>
          </cell>
          <cell r="D1357">
            <v>7500</v>
          </cell>
          <cell r="E1357">
            <v>20413.98</v>
          </cell>
          <cell r="F1357">
            <v>41413.979999999996</v>
          </cell>
          <cell r="G1357">
            <v>602.70000000000005</v>
          </cell>
          <cell r="H1357">
            <v>638.4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</row>
        <row r="1358">
          <cell r="A1358">
            <v>16548</v>
          </cell>
          <cell r="B1358">
            <v>21500</v>
          </cell>
          <cell r="C1358">
            <v>3000</v>
          </cell>
          <cell r="D1358">
            <v>0</v>
          </cell>
          <cell r="E1358">
            <v>3000</v>
          </cell>
          <cell r="F1358">
            <v>24500</v>
          </cell>
          <cell r="G1358">
            <v>617.04999999999995</v>
          </cell>
          <cell r="H1358">
            <v>653.6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</row>
        <row r="1359">
          <cell r="A1359">
            <v>16551</v>
          </cell>
          <cell r="B1359">
            <v>21000</v>
          </cell>
          <cell r="C1359">
            <v>3000</v>
          </cell>
          <cell r="D1359">
            <v>7500</v>
          </cell>
          <cell r="E1359">
            <v>10500</v>
          </cell>
          <cell r="F1359">
            <v>31500</v>
          </cell>
          <cell r="G1359">
            <v>602.70000000000005</v>
          </cell>
          <cell r="H1359">
            <v>638.4</v>
          </cell>
          <cell r="I1359">
            <v>0</v>
          </cell>
          <cell r="J1359">
            <v>0</v>
          </cell>
          <cell r="K1359">
            <v>1852.1</v>
          </cell>
          <cell r="L1359">
            <v>0</v>
          </cell>
          <cell r="M1359">
            <v>1852.1</v>
          </cell>
        </row>
        <row r="1360">
          <cell r="A1360">
            <v>16552</v>
          </cell>
          <cell r="B1360">
            <v>34190</v>
          </cell>
          <cell r="C1360">
            <v>3000</v>
          </cell>
          <cell r="D1360">
            <v>0</v>
          </cell>
          <cell r="E1360">
            <v>3000</v>
          </cell>
          <cell r="F1360">
            <v>37190</v>
          </cell>
          <cell r="G1360">
            <v>981.25</v>
          </cell>
          <cell r="H1360">
            <v>1039.3800000000001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</row>
        <row r="1361">
          <cell r="A1361">
            <v>16553</v>
          </cell>
          <cell r="B1361">
            <v>55000</v>
          </cell>
          <cell r="C1361">
            <v>3000</v>
          </cell>
          <cell r="D1361">
            <v>0</v>
          </cell>
          <cell r="E1361">
            <v>3000</v>
          </cell>
          <cell r="F1361">
            <v>58000</v>
          </cell>
          <cell r="G1361">
            <v>1578.5</v>
          </cell>
          <cell r="H1361">
            <v>1672</v>
          </cell>
          <cell r="I1361">
            <v>2559.67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</row>
        <row r="1362">
          <cell r="A1362">
            <v>16554</v>
          </cell>
          <cell r="B1362">
            <v>115000</v>
          </cell>
          <cell r="C1362">
            <v>0</v>
          </cell>
          <cell r="D1362">
            <v>0</v>
          </cell>
          <cell r="E1362">
            <v>0</v>
          </cell>
          <cell r="F1362">
            <v>115000</v>
          </cell>
          <cell r="G1362">
            <v>3300.5</v>
          </cell>
          <cell r="H1362">
            <v>3496</v>
          </cell>
          <cell r="I1362">
            <v>15633.81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</row>
        <row r="1363">
          <cell r="A1363">
            <v>16555</v>
          </cell>
          <cell r="B1363">
            <v>45000</v>
          </cell>
          <cell r="C1363">
            <v>3000</v>
          </cell>
          <cell r="D1363">
            <v>0</v>
          </cell>
          <cell r="E1363">
            <v>3000</v>
          </cell>
          <cell r="F1363">
            <v>48000</v>
          </cell>
          <cell r="G1363">
            <v>1291.5</v>
          </cell>
          <cell r="H1363">
            <v>1368</v>
          </cell>
          <cell r="I1363">
            <v>1148.32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</row>
        <row r="1364">
          <cell r="A1364">
            <v>16556</v>
          </cell>
          <cell r="B1364">
            <v>26700</v>
          </cell>
          <cell r="C1364">
            <v>0</v>
          </cell>
          <cell r="D1364">
            <v>0</v>
          </cell>
          <cell r="E1364">
            <v>0</v>
          </cell>
          <cell r="F1364">
            <v>26700</v>
          </cell>
          <cell r="G1364">
            <v>766.29</v>
          </cell>
          <cell r="H1364">
            <v>811.68</v>
          </cell>
          <cell r="I1364">
            <v>0</v>
          </cell>
          <cell r="J1364">
            <v>6200.24</v>
          </cell>
          <cell r="K1364">
            <v>0</v>
          </cell>
          <cell r="L1364">
            <v>0</v>
          </cell>
          <cell r="M1364">
            <v>6200.24</v>
          </cell>
        </row>
        <row r="1365">
          <cell r="A1365">
            <v>16557</v>
          </cell>
          <cell r="B1365">
            <v>100000</v>
          </cell>
          <cell r="C1365">
            <v>3000</v>
          </cell>
          <cell r="D1365">
            <v>0</v>
          </cell>
          <cell r="E1365">
            <v>3000</v>
          </cell>
          <cell r="F1365">
            <v>103000</v>
          </cell>
          <cell r="G1365">
            <v>2870</v>
          </cell>
          <cell r="H1365">
            <v>3040</v>
          </cell>
          <cell r="I1365">
            <v>12105.44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</row>
        <row r="1366">
          <cell r="A1366">
            <v>16559</v>
          </cell>
          <cell r="B1366">
            <v>34190</v>
          </cell>
          <cell r="C1366">
            <v>3000</v>
          </cell>
          <cell r="D1366">
            <v>0</v>
          </cell>
          <cell r="E1366">
            <v>3000</v>
          </cell>
          <cell r="F1366">
            <v>37190</v>
          </cell>
          <cell r="G1366">
            <v>981.25</v>
          </cell>
          <cell r="H1366">
            <v>1039.3800000000001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</row>
        <row r="1367">
          <cell r="A1367">
            <v>16560</v>
          </cell>
          <cell r="B1367">
            <v>40000</v>
          </cell>
          <cell r="C1367">
            <v>3000</v>
          </cell>
          <cell r="D1367">
            <v>0</v>
          </cell>
          <cell r="E1367">
            <v>3000</v>
          </cell>
          <cell r="F1367">
            <v>43000</v>
          </cell>
          <cell r="G1367">
            <v>1148</v>
          </cell>
          <cell r="H1367">
            <v>1216</v>
          </cell>
          <cell r="I1367">
            <v>442.65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</row>
        <row r="1368">
          <cell r="A1368">
            <v>16561</v>
          </cell>
          <cell r="B1368">
            <v>40000</v>
          </cell>
          <cell r="C1368">
            <v>0</v>
          </cell>
          <cell r="D1368">
            <v>0</v>
          </cell>
          <cell r="E1368">
            <v>0</v>
          </cell>
          <cell r="F1368">
            <v>40000</v>
          </cell>
          <cell r="G1368">
            <v>1148</v>
          </cell>
          <cell r="H1368">
            <v>1216</v>
          </cell>
          <cell r="I1368">
            <v>442.65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</row>
        <row r="1369">
          <cell r="A1369">
            <v>16563</v>
          </cell>
          <cell r="B1369">
            <v>40000</v>
          </cell>
          <cell r="C1369">
            <v>0</v>
          </cell>
          <cell r="D1369">
            <v>0</v>
          </cell>
          <cell r="E1369">
            <v>0</v>
          </cell>
          <cell r="F1369">
            <v>40000</v>
          </cell>
          <cell r="G1369">
            <v>1148</v>
          </cell>
          <cell r="H1369">
            <v>1216</v>
          </cell>
          <cell r="I1369">
            <v>442.65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</row>
        <row r="1370">
          <cell r="A1370">
            <v>16564</v>
          </cell>
          <cell r="B1370">
            <v>55000</v>
          </cell>
          <cell r="C1370">
            <v>0</v>
          </cell>
          <cell r="D1370">
            <v>0</v>
          </cell>
          <cell r="E1370">
            <v>0</v>
          </cell>
          <cell r="F1370">
            <v>55000</v>
          </cell>
          <cell r="G1370">
            <v>1578.5</v>
          </cell>
          <cell r="H1370">
            <v>1672</v>
          </cell>
          <cell r="I1370">
            <v>2559.67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</row>
        <row r="1371">
          <cell r="A1371">
            <v>16565</v>
          </cell>
          <cell r="B1371">
            <v>21167.86</v>
          </cell>
          <cell r="C1371">
            <v>3000</v>
          </cell>
          <cell r="D1371">
            <v>7500</v>
          </cell>
          <cell r="E1371">
            <v>10500</v>
          </cell>
          <cell r="F1371">
            <v>31667.86</v>
          </cell>
          <cell r="G1371">
            <v>607.52</v>
          </cell>
          <cell r="H1371">
            <v>643.5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</row>
        <row r="1372">
          <cell r="A1372">
            <v>16567</v>
          </cell>
          <cell r="B1372">
            <v>58000</v>
          </cell>
          <cell r="C1372">
            <v>0</v>
          </cell>
          <cell r="D1372">
            <v>0</v>
          </cell>
          <cell r="E1372">
            <v>0</v>
          </cell>
          <cell r="F1372">
            <v>58000</v>
          </cell>
          <cell r="G1372">
            <v>1664.6</v>
          </cell>
          <cell r="H1372">
            <v>1763.2</v>
          </cell>
          <cell r="I1372">
            <v>3110.29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</row>
        <row r="1373">
          <cell r="A1373">
            <v>16568</v>
          </cell>
          <cell r="B1373">
            <v>40000</v>
          </cell>
          <cell r="C1373">
            <v>3000</v>
          </cell>
          <cell r="D1373">
            <v>0</v>
          </cell>
          <cell r="E1373">
            <v>3000</v>
          </cell>
          <cell r="F1373">
            <v>43000</v>
          </cell>
          <cell r="G1373">
            <v>1148</v>
          </cell>
          <cell r="H1373">
            <v>1216</v>
          </cell>
          <cell r="I1373">
            <v>442.65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</row>
        <row r="1374">
          <cell r="A1374">
            <v>16570</v>
          </cell>
          <cell r="B1374">
            <v>45000</v>
          </cell>
          <cell r="C1374">
            <v>3000</v>
          </cell>
          <cell r="D1374">
            <v>0</v>
          </cell>
          <cell r="E1374">
            <v>3000</v>
          </cell>
          <cell r="F1374">
            <v>48000</v>
          </cell>
          <cell r="G1374">
            <v>1291.5</v>
          </cell>
          <cell r="H1374">
            <v>1368</v>
          </cell>
          <cell r="I1374">
            <v>1148.32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</row>
        <row r="1375">
          <cell r="A1375">
            <v>16571</v>
          </cell>
          <cell r="B1375">
            <v>22800</v>
          </cell>
          <cell r="C1375">
            <v>1636.0300000000002</v>
          </cell>
          <cell r="D1375">
            <v>0</v>
          </cell>
          <cell r="E1375">
            <v>1636.0300000000002</v>
          </cell>
          <cell r="F1375">
            <v>24436.03</v>
          </cell>
          <cell r="G1375">
            <v>654.36</v>
          </cell>
          <cell r="H1375">
            <v>693.12</v>
          </cell>
          <cell r="I1375">
            <v>0</v>
          </cell>
          <cell r="J1375">
            <v>0</v>
          </cell>
          <cell r="K1375">
            <v>47.84</v>
          </cell>
          <cell r="L1375">
            <v>0</v>
          </cell>
          <cell r="M1375">
            <v>47.84</v>
          </cell>
        </row>
        <row r="1376">
          <cell r="A1376">
            <v>16574</v>
          </cell>
          <cell r="B1376">
            <v>40000</v>
          </cell>
          <cell r="C1376">
            <v>0</v>
          </cell>
          <cell r="D1376">
            <v>7500</v>
          </cell>
          <cell r="E1376">
            <v>7500</v>
          </cell>
          <cell r="F1376">
            <v>47500</v>
          </cell>
          <cell r="G1376">
            <v>1148</v>
          </cell>
          <cell r="H1376">
            <v>1216</v>
          </cell>
          <cell r="I1376">
            <v>442.65</v>
          </cell>
          <cell r="J1376">
            <v>0</v>
          </cell>
          <cell r="K1376">
            <v>2499.17</v>
          </cell>
          <cell r="L1376">
            <v>0</v>
          </cell>
          <cell r="M1376">
            <v>2499.17</v>
          </cell>
        </row>
        <row r="1377">
          <cell r="A1377">
            <v>16575</v>
          </cell>
          <cell r="B1377">
            <v>330000</v>
          </cell>
          <cell r="C1377">
            <v>43000</v>
          </cell>
          <cell r="D1377">
            <v>0</v>
          </cell>
          <cell r="E1377">
            <v>43000</v>
          </cell>
          <cell r="F1377">
            <v>373000</v>
          </cell>
          <cell r="G1377">
            <v>9334.67</v>
          </cell>
          <cell r="H1377">
            <v>4943.8</v>
          </cell>
          <cell r="I1377">
            <v>77513.320000000007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</row>
        <row r="1378">
          <cell r="A1378">
            <v>16576</v>
          </cell>
          <cell r="B1378">
            <v>27000</v>
          </cell>
          <cell r="C1378">
            <v>0</v>
          </cell>
          <cell r="D1378">
            <v>0</v>
          </cell>
          <cell r="E1378">
            <v>0</v>
          </cell>
          <cell r="F1378">
            <v>27000</v>
          </cell>
          <cell r="G1378">
            <v>774.9</v>
          </cell>
          <cell r="H1378">
            <v>820.8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>
            <v>16577</v>
          </cell>
          <cell r="B1379">
            <v>50000</v>
          </cell>
          <cell r="C1379">
            <v>0</v>
          </cell>
          <cell r="D1379">
            <v>0</v>
          </cell>
          <cell r="E1379">
            <v>0</v>
          </cell>
          <cell r="F1379">
            <v>50000</v>
          </cell>
          <cell r="G1379">
            <v>1435</v>
          </cell>
          <cell r="H1379">
            <v>1520</v>
          </cell>
          <cell r="I1379">
            <v>1854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</row>
        <row r="1380">
          <cell r="A1380">
            <v>16579</v>
          </cell>
          <cell r="B1380">
            <v>21500</v>
          </cell>
          <cell r="C1380">
            <v>3000</v>
          </cell>
          <cell r="D1380">
            <v>0</v>
          </cell>
          <cell r="E1380">
            <v>3000</v>
          </cell>
          <cell r="F1380">
            <v>24500</v>
          </cell>
          <cell r="G1380">
            <v>617.04999999999995</v>
          </cell>
          <cell r="H1380">
            <v>653.6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</row>
        <row r="1381">
          <cell r="A1381">
            <v>16580</v>
          </cell>
          <cell r="B1381">
            <v>33800</v>
          </cell>
          <cell r="C1381">
            <v>5700</v>
          </cell>
          <cell r="D1381">
            <v>0</v>
          </cell>
          <cell r="E1381">
            <v>5700</v>
          </cell>
          <cell r="F1381">
            <v>39500</v>
          </cell>
          <cell r="G1381">
            <v>970.06</v>
          </cell>
          <cell r="H1381">
            <v>1027.52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</row>
        <row r="1382">
          <cell r="A1382">
            <v>16582</v>
          </cell>
          <cell r="B1382">
            <v>35000</v>
          </cell>
          <cell r="C1382">
            <v>0</v>
          </cell>
          <cell r="D1382">
            <v>0</v>
          </cell>
          <cell r="E1382">
            <v>0</v>
          </cell>
          <cell r="F1382">
            <v>35000</v>
          </cell>
          <cell r="G1382">
            <v>1004.5</v>
          </cell>
          <cell r="H1382">
            <v>1064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</row>
        <row r="1383">
          <cell r="A1383">
            <v>16583</v>
          </cell>
          <cell r="B1383">
            <v>34190</v>
          </cell>
          <cell r="C1383">
            <v>3000</v>
          </cell>
          <cell r="D1383">
            <v>0</v>
          </cell>
          <cell r="E1383">
            <v>3000</v>
          </cell>
          <cell r="F1383">
            <v>37190</v>
          </cell>
          <cell r="G1383">
            <v>981.25</v>
          </cell>
          <cell r="H1383">
            <v>1039.3800000000001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</row>
        <row r="1384">
          <cell r="A1384">
            <v>16584</v>
          </cell>
          <cell r="B1384">
            <v>33800</v>
          </cell>
          <cell r="C1384">
            <v>3000</v>
          </cell>
          <cell r="D1384">
            <v>0</v>
          </cell>
          <cell r="E1384">
            <v>3000</v>
          </cell>
          <cell r="F1384">
            <v>36800</v>
          </cell>
          <cell r="G1384">
            <v>970.06</v>
          </cell>
          <cell r="H1384">
            <v>1027.52</v>
          </cell>
          <cell r="I1384">
            <v>0</v>
          </cell>
          <cell r="J1384">
            <v>0</v>
          </cell>
          <cell r="K1384">
            <v>2083.34</v>
          </cell>
          <cell r="L1384">
            <v>0</v>
          </cell>
          <cell r="M1384">
            <v>2083.34</v>
          </cell>
        </row>
        <row r="1385">
          <cell r="A1385">
            <v>16585</v>
          </cell>
          <cell r="B1385">
            <v>21500</v>
          </cell>
          <cell r="C1385">
            <v>0</v>
          </cell>
          <cell r="D1385">
            <v>0</v>
          </cell>
          <cell r="E1385">
            <v>0</v>
          </cell>
          <cell r="F1385">
            <v>21500</v>
          </cell>
          <cell r="G1385">
            <v>617.04999999999995</v>
          </cell>
          <cell r="H1385">
            <v>653.6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</row>
        <row r="1386">
          <cell r="A1386">
            <v>16586</v>
          </cell>
          <cell r="B1386">
            <v>34190</v>
          </cell>
          <cell r="C1386">
            <v>3000</v>
          </cell>
          <cell r="D1386">
            <v>0</v>
          </cell>
          <cell r="E1386">
            <v>3000</v>
          </cell>
          <cell r="F1386">
            <v>37190</v>
          </cell>
          <cell r="G1386">
            <v>981.25</v>
          </cell>
          <cell r="H1386">
            <v>1039.3800000000001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</row>
        <row r="1387">
          <cell r="A1387">
            <v>16588</v>
          </cell>
          <cell r="B1387">
            <v>34000</v>
          </cell>
          <cell r="C1387">
            <v>3000</v>
          </cell>
          <cell r="D1387">
            <v>0</v>
          </cell>
          <cell r="E1387">
            <v>3000</v>
          </cell>
          <cell r="F1387">
            <v>37000</v>
          </cell>
          <cell r="G1387">
            <v>975.8</v>
          </cell>
          <cell r="H1387">
            <v>1033.5999999999999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</row>
        <row r="1388">
          <cell r="A1388">
            <v>16589</v>
          </cell>
          <cell r="B1388">
            <v>34190</v>
          </cell>
          <cell r="C1388">
            <v>0</v>
          </cell>
          <cell r="D1388">
            <v>0</v>
          </cell>
          <cell r="E1388">
            <v>0</v>
          </cell>
          <cell r="F1388">
            <v>34190</v>
          </cell>
          <cell r="G1388">
            <v>981.25</v>
          </cell>
          <cell r="H1388">
            <v>1039.3800000000001</v>
          </cell>
          <cell r="I1388">
            <v>0</v>
          </cell>
          <cell r="J1388">
            <v>1350.12</v>
          </cell>
          <cell r="K1388">
            <v>0</v>
          </cell>
          <cell r="L1388">
            <v>0</v>
          </cell>
          <cell r="M1388">
            <v>1350.12</v>
          </cell>
        </row>
        <row r="1389">
          <cell r="A1389">
            <v>16590</v>
          </cell>
          <cell r="B1389">
            <v>25000</v>
          </cell>
          <cell r="C1389">
            <v>5858.79</v>
          </cell>
          <cell r="D1389">
            <v>0</v>
          </cell>
          <cell r="E1389">
            <v>5858.79</v>
          </cell>
          <cell r="F1389">
            <v>30858.79</v>
          </cell>
          <cell r="G1389">
            <v>718.63</v>
          </cell>
          <cell r="H1389">
            <v>761.2</v>
          </cell>
          <cell r="I1389">
            <v>0</v>
          </cell>
          <cell r="J1389">
            <v>0</v>
          </cell>
          <cell r="K1389">
            <v>1333.34</v>
          </cell>
          <cell r="L1389">
            <v>0</v>
          </cell>
          <cell r="M1389">
            <v>1333.34</v>
          </cell>
        </row>
        <row r="1390">
          <cell r="A1390">
            <v>16591</v>
          </cell>
          <cell r="B1390">
            <v>21000</v>
          </cell>
          <cell r="C1390">
            <v>0</v>
          </cell>
          <cell r="D1390">
            <v>0</v>
          </cell>
          <cell r="E1390">
            <v>0</v>
          </cell>
          <cell r="F1390">
            <v>21000</v>
          </cell>
          <cell r="G1390">
            <v>602.70000000000005</v>
          </cell>
          <cell r="H1390">
            <v>638.4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</row>
        <row r="1391">
          <cell r="A1391">
            <v>16592</v>
          </cell>
          <cell r="B1391">
            <v>21000</v>
          </cell>
          <cell r="C1391">
            <v>3000</v>
          </cell>
          <cell r="D1391">
            <v>7500</v>
          </cell>
          <cell r="E1391">
            <v>10500</v>
          </cell>
          <cell r="F1391">
            <v>31500</v>
          </cell>
          <cell r="G1391">
            <v>602.70000000000005</v>
          </cell>
          <cell r="H1391">
            <v>638.4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</row>
        <row r="1392">
          <cell r="A1392">
            <v>16593</v>
          </cell>
          <cell r="B1392">
            <v>23000</v>
          </cell>
          <cell r="C1392">
            <v>0</v>
          </cell>
          <cell r="D1392">
            <v>0</v>
          </cell>
          <cell r="E1392">
            <v>0</v>
          </cell>
          <cell r="F1392">
            <v>23000</v>
          </cell>
          <cell r="G1392">
            <v>660.1</v>
          </cell>
          <cell r="H1392">
            <v>699.2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</row>
        <row r="1393">
          <cell r="A1393">
            <v>16594</v>
          </cell>
          <cell r="B1393">
            <v>34190</v>
          </cell>
          <cell r="C1393">
            <v>3000</v>
          </cell>
          <cell r="D1393">
            <v>0</v>
          </cell>
          <cell r="E1393">
            <v>3000</v>
          </cell>
          <cell r="F1393">
            <v>37190</v>
          </cell>
          <cell r="G1393">
            <v>981.25</v>
          </cell>
          <cell r="H1393">
            <v>1039.3800000000001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</row>
        <row r="1394">
          <cell r="A1394">
            <v>16595</v>
          </cell>
          <cell r="B1394">
            <v>34190</v>
          </cell>
          <cell r="C1394">
            <v>3000</v>
          </cell>
          <cell r="D1394">
            <v>0</v>
          </cell>
          <cell r="E1394">
            <v>3000</v>
          </cell>
          <cell r="F1394">
            <v>37190</v>
          </cell>
          <cell r="G1394">
            <v>981.25</v>
          </cell>
          <cell r="H1394">
            <v>1039.3800000000001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</row>
        <row r="1395">
          <cell r="A1395">
            <v>16596</v>
          </cell>
          <cell r="B1395">
            <v>22800</v>
          </cell>
          <cell r="C1395">
            <v>4875.49</v>
          </cell>
          <cell r="D1395">
            <v>0</v>
          </cell>
          <cell r="E1395">
            <v>4875.49</v>
          </cell>
          <cell r="F1395">
            <v>27675.489999999998</v>
          </cell>
          <cell r="G1395">
            <v>654.36</v>
          </cell>
          <cell r="H1395">
            <v>693.12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</row>
        <row r="1396">
          <cell r="A1396">
            <v>16597</v>
          </cell>
          <cell r="B1396">
            <v>34190</v>
          </cell>
          <cell r="C1396">
            <v>0</v>
          </cell>
          <cell r="D1396">
            <v>0</v>
          </cell>
          <cell r="E1396">
            <v>0</v>
          </cell>
          <cell r="F1396">
            <v>34190</v>
          </cell>
          <cell r="G1396">
            <v>981.25</v>
          </cell>
          <cell r="H1396">
            <v>1039.3800000000001</v>
          </cell>
          <cell r="I1396">
            <v>0</v>
          </cell>
          <cell r="J1396">
            <v>2000</v>
          </cell>
          <cell r="K1396">
            <v>0</v>
          </cell>
          <cell r="L1396">
            <v>0</v>
          </cell>
          <cell r="M1396">
            <v>2000</v>
          </cell>
        </row>
        <row r="1397">
          <cell r="A1397">
            <v>16601</v>
          </cell>
          <cell r="B1397">
            <v>34190</v>
          </cell>
          <cell r="C1397">
            <v>3000</v>
          </cell>
          <cell r="D1397">
            <v>0</v>
          </cell>
          <cell r="E1397">
            <v>3000</v>
          </cell>
          <cell r="F1397">
            <v>37190</v>
          </cell>
          <cell r="G1397">
            <v>981.25</v>
          </cell>
          <cell r="H1397">
            <v>1039.3800000000001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</row>
        <row r="1398">
          <cell r="A1398">
            <v>16602</v>
          </cell>
          <cell r="B1398">
            <v>31500</v>
          </cell>
          <cell r="C1398">
            <v>3000</v>
          </cell>
          <cell r="D1398">
            <v>0</v>
          </cell>
          <cell r="E1398">
            <v>3000</v>
          </cell>
          <cell r="F1398">
            <v>34500</v>
          </cell>
          <cell r="G1398">
            <v>904.05</v>
          </cell>
          <cell r="H1398">
            <v>957.6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</row>
        <row r="1399">
          <cell r="A1399">
            <v>16605</v>
          </cell>
          <cell r="B1399">
            <v>33800</v>
          </cell>
          <cell r="C1399">
            <v>0</v>
          </cell>
          <cell r="D1399">
            <v>0</v>
          </cell>
          <cell r="E1399">
            <v>0</v>
          </cell>
          <cell r="F1399">
            <v>33800</v>
          </cell>
          <cell r="G1399">
            <v>970.06</v>
          </cell>
          <cell r="H1399">
            <v>1027.52</v>
          </cell>
          <cell r="I1399">
            <v>0</v>
          </cell>
          <cell r="J1399">
            <v>1350.12</v>
          </cell>
          <cell r="K1399">
            <v>0</v>
          </cell>
          <cell r="L1399">
            <v>0</v>
          </cell>
          <cell r="M1399">
            <v>1350.12</v>
          </cell>
        </row>
        <row r="1400">
          <cell r="A1400">
            <v>16606</v>
          </cell>
          <cell r="B1400">
            <v>38000</v>
          </cell>
          <cell r="C1400">
            <v>3000</v>
          </cell>
          <cell r="D1400">
            <v>7396.14</v>
          </cell>
          <cell r="E1400">
            <v>10396.14</v>
          </cell>
          <cell r="F1400">
            <v>48396.14</v>
          </cell>
          <cell r="G1400">
            <v>1090.5999999999999</v>
          </cell>
          <cell r="H1400">
            <v>1155.2</v>
          </cell>
          <cell r="I1400">
            <v>0</v>
          </cell>
          <cell r="J1400">
            <v>0</v>
          </cell>
          <cell r="K1400">
            <v>1956.09</v>
          </cell>
          <cell r="L1400">
            <v>0</v>
          </cell>
          <cell r="M1400">
            <v>1956.09</v>
          </cell>
        </row>
        <row r="1401">
          <cell r="A1401">
            <v>16607</v>
          </cell>
          <cell r="B1401">
            <v>26700</v>
          </cell>
          <cell r="C1401">
            <v>0</v>
          </cell>
          <cell r="D1401">
            <v>0</v>
          </cell>
          <cell r="E1401">
            <v>0</v>
          </cell>
          <cell r="F1401">
            <v>26700</v>
          </cell>
          <cell r="G1401">
            <v>766.29</v>
          </cell>
          <cell r="H1401">
            <v>811.68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</row>
        <row r="1402">
          <cell r="A1402">
            <v>16608</v>
          </cell>
          <cell r="B1402">
            <v>35000</v>
          </cell>
          <cell r="C1402">
            <v>4196.3900000000003</v>
          </cell>
          <cell r="D1402">
            <v>0</v>
          </cell>
          <cell r="E1402">
            <v>4196.3900000000003</v>
          </cell>
          <cell r="F1402">
            <v>39196.39</v>
          </cell>
          <cell r="G1402">
            <v>1004.5</v>
          </cell>
          <cell r="H1402">
            <v>1064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</row>
        <row r="1403">
          <cell r="A1403">
            <v>16610</v>
          </cell>
          <cell r="B1403">
            <v>35000</v>
          </cell>
          <cell r="C1403">
            <v>0</v>
          </cell>
          <cell r="D1403">
            <v>0</v>
          </cell>
          <cell r="E1403">
            <v>0</v>
          </cell>
          <cell r="F1403">
            <v>35000</v>
          </cell>
          <cell r="G1403">
            <v>1004.5</v>
          </cell>
          <cell r="H1403">
            <v>1064</v>
          </cell>
          <cell r="I1403">
            <v>0</v>
          </cell>
          <cell r="J1403">
            <v>5000</v>
          </cell>
          <cell r="K1403">
            <v>0</v>
          </cell>
          <cell r="L1403">
            <v>0</v>
          </cell>
          <cell r="M1403">
            <v>5000</v>
          </cell>
        </row>
        <row r="1404">
          <cell r="A1404">
            <v>16611</v>
          </cell>
          <cell r="B1404">
            <v>21000</v>
          </cell>
          <cell r="C1404">
            <v>1762.48</v>
          </cell>
          <cell r="D1404">
            <v>0</v>
          </cell>
          <cell r="E1404">
            <v>1762.48</v>
          </cell>
          <cell r="F1404">
            <v>22762.48</v>
          </cell>
          <cell r="G1404">
            <v>602.70000000000005</v>
          </cell>
          <cell r="H1404">
            <v>638.4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</row>
        <row r="1405">
          <cell r="A1405">
            <v>16612</v>
          </cell>
          <cell r="B1405">
            <v>22800</v>
          </cell>
          <cell r="C1405">
            <v>3794.09</v>
          </cell>
          <cell r="D1405">
            <v>0</v>
          </cell>
          <cell r="E1405">
            <v>3794.09</v>
          </cell>
          <cell r="F1405">
            <v>26594.09</v>
          </cell>
          <cell r="G1405">
            <v>654.36</v>
          </cell>
          <cell r="H1405">
            <v>693.12</v>
          </cell>
          <cell r="I1405">
            <v>0</v>
          </cell>
          <cell r="J1405">
            <v>1350.12</v>
          </cell>
          <cell r="K1405">
            <v>0</v>
          </cell>
          <cell r="L1405">
            <v>0</v>
          </cell>
          <cell r="M1405">
            <v>1350.12</v>
          </cell>
        </row>
        <row r="1406">
          <cell r="A1406">
            <v>16614</v>
          </cell>
          <cell r="B1406">
            <v>21000</v>
          </cell>
          <cell r="C1406">
            <v>4846.83</v>
          </cell>
          <cell r="D1406">
            <v>7500</v>
          </cell>
          <cell r="E1406">
            <v>12346.83</v>
          </cell>
          <cell r="F1406">
            <v>33346.83</v>
          </cell>
          <cell r="G1406">
            <v>602.70000000000005</v>
          </cell>
          <cell r="H1406">
            <v>638.4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</row>
        <row r="1407">
          <cell r="A1407">
            <v>16615</v>
          </cell>
          <cell r="B1407">
            <v>31000</v>
          </cell>
          <cell r="C1407">
            <v>3000</v>
          </cell>
          <cell r="D1407">
            <v>7500</v>
          </cell>
          <cell r="E1407">
            <v>10500</v>
          </cell>
          <cell r="F1407">
            <v>41500</v>
          </cell>
          <cell r="G1407">
            <v>889.7</v>
          </cell>
          <cell r="H1407">
            <v>942.4</v>
          </cell>
          <cell r="I1407">
            <v>0.01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</row>
        <row r="1408">
          <cell r="A1408">
            <v>16618</v>
          </cell>
          <cell r="B1408">
            <v>21000</v>
          </cell>
          <cell r="C1408">
            <v>0</v>
          </cell>
          <cell r="D1408">
            <v>0</v>
          </cell>
          <cell r="E1408">
            <v>0</v>
          </cell>
          <cell r="F1408">
            <v>21000</v>
          </cell>
          <cell r="G1408">
            <v>602.70000000000005</v>
          </cell>
          <cell r="H1408">
            <v>638.4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</row>
        <row r="1409">
          <cell r="A1409">
            <v>16619</v>
          </cell>
          <cell r="B1409">
            <v>22800</v>
          </cell>
          <cell r="C1409">
            <v>1046.47</v>
          </cell>
          <cell r="D1409">
            <v>0</v>
          </cell>
          <cell r="E1409">
            <v>1046.47</v>
          </cell>
          <cell r="F1409">
            <v>23846.47</v>
          </cell>
          <cell r="G1409">
            <v>654.36</v>
          </cell>
          <cell r="H1409">
            <v>693.12</v>
          </cell>
          <cell r="I1409">
            <v>0</v>
          </cell>
          <cell r="J1409">
            <v>2000</v>
          </cell>
          <cell r="K1409">
            <v>0</v>
          </cell>
          <cell r="L1409">
            <v>0</v>
          </cell>
          <cell r="M1409">
            <v>2000</v>
          </cell>
        </row>
        <row r="1410">
          <cell r="A1410">
            <v>16621</v>
          </cell>
          <cell r="B1410">
            <v>31000</v>
          </cell>
          <cell r="C1410">
            <v>3000</v>
          </cell>
          <cell r="D1410">
            <v>7500</v>
          </cell>
          <cell r="E1410">
            <v>10500</v>
          </cell>
          <cell r="F1410">
            <v>41500</v>
          </cell>
          <cell r="G1410">
            <v>889.7</v>
          </cell>
          <cell r="H1410">
            <v>942.4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</row>
        <row r="1411">
          <cell r="A1411">
            <v>16622</v>
          </cell>
          <cell r="B1411">
            <v>22800</v>
          </cell>
          <cell r="C1411">
            <v>0</v>
          </cell>
          <cell r="D1411">
            <v>0</v>
          </cell>
          <cell r="E1411">
            <v>0</v>
          </cell>
          <cell r="F1411">
            <v>22800</v>
          </cell>
          <cell r="G1411">
            <v>654.36</v>
          </cell>
          <cell r="H1411">
            <v>693.12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</row>
        <row r="1412">
          <cell r="A1412">
            <v>16623</v>
          </cell>
          <cell r="B1412">
            <v>32500</v>
          </cell>
          <cell r="C1412">
            <v>3126.57</v>
          </cell>
          <cell r="D1412">
            <v>0</v>
          </cell>
          <cell r="E1412">
            <v>3126.57</v>
          </cell>
          <cell r="F1412">
            <v>35626.57</v>
          </cell>
          <cell r="G1412">
            <v>932.75</v>
          </cell>
          <cell r="H1412">
            <v>988</v>
          </cell>
          <cell r="I1412">
            <v>0</v>
          </cell>
          <cell r="J1412">
            <v>0</v>
          </cell>
          <cell r="K1412">
            <v>2291.66</v>
          </cell>
          <cell r="L1412">
            <v>0</v>
          </cell>
          <cell r="M1412">
            <v>2291.66</v>
          </cell>
        </row>
        <row r="1413">
          <cell r="A1413">
            <v>16624</v>
          </cell>
          <cell r="B1413">
            <v>34190</v>
          </cell>
          <cell r="C1413">
            <v>0</v>
          </cell>
          <cell r="D1413">
            <v>0</v>
          </cell>
          <cell r="E1413">
            <v>0</v>
          </cell>
          <cell r="F1413">
            <v>34190</v>
          </cell>
          <cell r="G1413">
            <v>981.25</v>
          </cell>
          <cell r="H1413">
            <v>1039.3800000000001</v>
          </cell>
          <cell r="I1413">
            <v>0</v>
          </cell>
          <cell r="J1413">
            <v>1350.12</v>
          </cell>
          <cell r="K1413">
            <v>0</v>
          </cell>
          <cell r="L1413">
            <v>0</v>
          </cell>
          <cell r="M1413">
            <v>1350.12</v>
          </cell>
        </row>
        <row r="1414">
          <cell r="A1414">
            <v>16625</v>
          </cell>
          <cell r="B1414">
            <v>31190</v>
          </cell>
          <cell r="C1414">
            <v>3000</v>
          </cell>
          <cell r="D1414">
            <v>0</v>
          </cell>
          <cell r="E1414">
            <v>3000</v>
          </cell>
          <cell r="F1414">
            <v>34190</v>
          </cell>
          <cell r="G1414">
            <v>895.15</v>
          </cell>
          <cell r="H1414">
            <v>948.18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</row>
        <row r="1415">
          <cell r="A1415">
            <v>16626</v>
          </cell>
          <cell r="B1415">
            <v>21500</v>
          </cell>
          <cell r="C1415">
            <v>0</v>
          </cell>
          <cell r="D1415">
            <v>0</v>
          </cell>
          <cell r="E1415">
            <v>0</v>
          </cell>
          <cell r="F1415">
            <v>21500</v>
          </cell>
          <cell r="G1415">
            <v>617.04999999999995</v>
          </cell>
          <cell r="H1415">
            <v>653.6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</row>
        <row r="1416">
          <cell r="A1416">
            <v>16627</v>
          </cell>
          <cell r="B1416">
            <v>40000</v>
          </cell>
          <cell r="C1416">
            <v>3000</v>
          </cell>
          <cell r="D1416">
            <v>0</v>
          </cell>
          <cell r="E1416">
            <v>3000</v>
          </cell>
          <cell r="F1416">
            <v>43000</v>
          </cell>
          <cell r="G1416">
            <v>1148</v>
          </cell>
          <cell r="H1416">
            <v>1216</v>
          </cell>
          <cell r="I1416">
            <v>442.65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</row>
        <row r="1417">
          <cell r="A1417">
            <v>16629</v>
          </cell>
          <cell r="B1417">
            <v>29300</v>
          </cell>
          <cell r="C1417">
            <v>0</v>
          </cell>
          <cell r="D1417">
            <v>0</v>
          </cell>
          <cell r="E1417">
            <v>0</v>
          </cell>
          <cell r="F1417">
            <v>29300</v>
          </cell>
          <cell r="G1417">
            <v>840.91</v>
          </cell>
          <cell r="H1417">
            <v>890.72</v>
          </cell>
          <cell r="I1417">
            <v>0</v>
          </cell>
          <cell r="J1417">
            <v>0</v>
          </cell>
          <cell r="K1417">
            <v>2083.34</v>
          </cell>
          <cell r="L1417">
            <v>0</v>
          </cell>
          <cell r="M1417">
            <v>2083.34</v>
          </cell>
        </row>
        <row r="1418">
          <cell r="A1418">
            <v>16630</v>
          </cell>
          <cell r="B1418">
            <v>24300</v>
          </cell>
          <cell r="C1418">
            <v>3000</v>
          </cell>
          <cell r="D1418">
            <v>0</v>
          </cell>
          <cell r="E1418">
            <v>3000</v>
          </cell>
          <cell r="F1418">
            <v>27300</v>
          </cell>
          <cell r="G1418">
            <v>697.41</v>
          </cell>
          <cell r="H1418">
            <v>738.72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</row>
        <row r="1419">
          <cell r="A1419">
            <v>16631</v>
          </cell>
          <cell r="B1419">
            <v>25000</v>
          </cell>
          <cell r="C1419">
            <v>0</v>
          </cell>
          <cell r="D1419">
            <v>0</v>
          </cell>
          <cell r="E1419">
            <v>0</v>
          </cell>
          <cell r="F1419">
            <v>25000</v>
          </cell>
          <cell r="G1419">
            <v>717.5</v>
          </cell>
          <cell r="H1419">
            <v>760</v>
          </cell>
          <cell r="I1419">
            <v>0</v>
          </cell>
          <cell r="J1419">
            <v>0</v>
          </cell>
          <cell r="K1419">
            <v>1600</v>
          </cell>
          <cell r="L1419">
            <v>0</v>
          </cell>
          <cell r="M1419">
            <v>1600</v>
          </cell>
        </row>
        <row r="1420">
          <cell r="A1420">
            <v>16632</v>
          </cell>
          <cell r="B1420">
            <v>22000</v>
          </cell>
          <cell r="C1420">
            <v>6156.21</v>
          </cell>
          <cell r="D1420">
            <v>0</v>
          </cell>
          <cell r="E1420">
            <v>6156.21</v>
          </cell>
          <cell r="F1420">
            <v>28156.21</v>
          </cell>
          <cell r="G1420">
            <v>631.4</v>
          </cell>
          <cell r="H1420">
            <v>668.8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</row>
        <row r="1421">
          <cell r="A1421">
            <v>16634</v>
          </cell>
          <cell r="B1421">
            <v>24300</v>
          </cell>
          <cell r="C1421">
            <v>0</v>
          </cell>
          <cell r="D1421">
            <v>0</v>
          </cell>
          <cell r="E1421">
            <v>0</v>
          </cell>
          <cell r="F1421">
            <v>24300</v>
          </cell>
          <cell r="G1421">
            <v>697.41</v>
          </cell>
          <cell r="H1421">
            <v>738.72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</row>
        <row r="1422">
          <cell r="A1422">
            <v>16635</v>
          </cell>
          <cell r="B1422">
            <v>44200</v>
          </cell>
          <cell r="C1422">
            <v>0</v>
          </cell>
          <cell r="D1422">
            <v>0</v>
          </cell>
          <cell r="E1422">
            <v>0</v>
          </cell>
          <cell r="F1422">
            <v>44200</v>
          </cell>
          <cell r="G1422">
            <v>1268.54</v>
          </cell>
          <cell r="H1422">
            <v>1343.68</v>
          </cell>
          <cell r="I1422">
            <v>1035.42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</row>
        <row r="1423">
          <cell r="A1423">
            <v>16637</v>
          </cell>
          <cell r="B1423">
            <v>40000</v>
          </cell>
          <cell r="C1423">
            <v>0</v>
          </cell>
          <cell r="D1423">
            <v>0</v>
          </cell>
          <cell r="E1423">
            <v>0</v>
          </cell>
          <cell r="F1423">
            <v>40000</v>
          </cell>
          <cell r="G1423">
            <v>1148</v>
          </cell>
          <cell r="H1423">
            <v>1216</v>
          </cell>
          <cell r="I1423">
            <v>442.65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</row>
        <row r="1424">
          <cell r="A1424">
            <v>16638</v>
          </cell>
          <cell r="B1424">
            <v>40000</v>
          </cell>
          <cell r="C1424">
            <v>0</v>
          </cell>
          <cell r="D1424">
            <v>0</v>
          </cell>
          <cell r="E1424">
            <v>0</v>
          </cell>
          <cell r="F1424">
            <v>40000</v>
          </cell>
          <cell r="G1424">
            <v>1148</v>
          </cell>
          <cell r="H1424">
            <v>1216</v>
          </cell>
          <cell r="I1424">
            <v>442.65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</row>
        <row r="1425">
          <cell r="A1425">
            <v>16639</v>
          </cell>
          <cell r="B1425">
            <v>33800</v>
          </cell>
          <cell r="C1425">
            <v>0</v>
          </cell>
          <cell r="D1425">
            <v>0</v>
          </cell>
          <cell r="E1425">
            <v>0</v>
          </cell>
          <cell r="F1425">
            <v>33800</v>
          </cell>
          <cell r="G1425">
            <v>970.06</v>
          </cell>
          <cell r="H1425">
            <v>1027.52</v>
          </cell>
          <cell r="I1425">
            <v>0</v>
          </cell>
          <cell r="J1425">
            <v>0</v>
          </cell>
          <cell r="K1425">
            <v>3262.28</v>
          </cell>
          <cell r="L1425">
            <v>0</v>
          </cell>
          <cell r="M1425">
            <v>3262.28</v>
          </cell>
        </row>
        <row r="1426">
          <cell r="A1426">
            <v>16641</v>
          </cell>
          <cell r="B1426">
            <v>40000</v>
          </cell>
          <cell r="C1426">
            <v>0</v>
          </cell>
          <cell r="D1426">
            <v>0</v>
          </cell>
          <cell r="E1426">
            <v>0</v>
          </cell>
          <cell r="F1426">
            <v>40000</v>
          </cell>
          <cell r="G1426">
            <v>1148</v>
          </cell>
          <cell r="H1426">
            <v>1216</v>
          </cell>
          <cell r="I1426">
            <v>37.61</v>
          </cell>
          <cell r="J1426">
            <v>2700.24</v>
          </cell>
          <cell r="K1426">
            <v>0</v>
          </cell>
          <cell r="L1426">
            <v>0</v>
          </cell>
          <cell r="M1426">
            <v>2700.24</v>
          </cell>
        </row>
        <row r="1427">
          <cell r="A1427">
            <v>16643</v>
          </cell>
          <cell r="B1427">
            <v>50000</v>
          </cell>
          <cell r="C1427">
            <v>3000</v>
          </cell>
          <cell r="D1427">
            <v>0</v>
          </cell>
          <cell r="E1427">
            <v>3000</v>
          </cell>
          <cell r="F1427">
            <v>53000</v>
          </cell>
          <cell r="G1427">
            <v>1435</v>
          </cell>
          <cell r="H1427">
            <v>1520</v>
          </cell>
          <cell r="I1427">
            <v>1854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</row>
        <row r="1428">
          <cell r="A1428">
            <v>16644</v>
          </cell>
          <cell r="B1428">
            <v>40000</v>
          </cell>
          <cell r="C1428">
            <v>0</v>
          </cell>
          <cell r="D1428">
            <v>0</v>
          </cell>
          <cell r="E1428">
            <v>0</v>
          </cell>
          <cell r="F1428">
            <v>40000</v>
          </cell>
          <cell r="G1428">
            <v>1148</v>
          </cell>
          <cell r="H1428">
            <v>1216</v>
          </cell>
          <cell r="I1428">
            <v>442.65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</row>
        <row r="1429">
          <cell r="A1429">
            <v>16645</v>
          </cell>
          <cell r="B1429">
            <v>38200</v>
          </cell>
          <cell r="C1429">
            <v>0</v>
          </cell>
          <cell r="D1429">
            <v>0</v>
          </cell>
          <cell r="E1429">
            <v>0</v>
          </cell>
          <cell r="F1429">
            <v>38200</v>
          </cell>
          <cell r="G1429">
            <v>1096.3399999999999</v>
          </cell>
          <cell r="H1429">
            <v>1161.28</v>
          </cell>
          <cell r="I1429">
            <v>188.61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</row>
        <row r="1430">
          <cell r="A1430">
            <v>16646</v>
          </cell>
          <cell r="B1430">
            <v>40000</v>
          </cell>
          <cell r="C1430">
            <v>0</v>
          </cell>
          <cell r="D1430">
            <v>0</v>
          </cell>
          <cell r="E1430">
            <v>0</v>
          </cell>
          <cell r="F1430">
            <v>40000</v>
          </cell>
          <cell r="G1430">
            <v>1148</v>
          </cell>
          <cell r="H1430">
            <v>1216</v>
          </cell>
          <cell r="I1430">
            <v>442.65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</row>
        <row r="1431">
          <cell r="A1431">
            <v>16647</v>
          </cell>
          <cell r="B1431">
            <v>40000</v>
          </cell>
          <cell r="C1431">
            <v>3000</v>
          </cell>
          <cell r="D1431">
            <v>0</v>
          </cell>
          <cell r="E1431">
            <v>3000</v>
          </cell>
          <cell r="F1431">
            <v>43000</v>
          </cell>
          <cell r="G1431">
            <v>1148</v>
          </cell>
          <cell r="H1431">
            <v>1216</v>
          </cell>
          <cell r="I1431">
            <v>442.65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</row>
        <row r="1432">
          <cell r="A1432">
            <v>16648</v>
          </cell>
          <cell r="B1432">
            <v>40000</v>
          </cell>
          <cell r="C1432">
            <v>3000</v>
          </cell>
          <cell r="D1432">
            <v>0</v>
          </cell>
          <cell r="E1432">
            <v>3000</v>
          </cell>
          <cell r="F1432">
            <v>43000</v>
          </cell>
          <cell r="G1432">
            <v>1148</v>
          </cell>
          <cell r="H1432">
            <v>1216</v>
          </cell>
          <cell r="I1432">
            <v>240.13</v>
          </cell>
          <cell r="J1432">
            <v>4350.12</v>
          </cell>
          <cell r="K1432">
            <v>0</v>
          </cell>
          <cell r="L1432">
            <v>0</v>
          </cell>
          <cell r="M1432">
            <v>4350.12</v>
          </cell>
        </row>
        <row r="1433">
          <cell r="A1433">
            <v>16651</v>
          </cell>
          <cell r="B1433">
            <v>47000</v>
          </cell>
          <cell r="C1433">
            <v>0</v>
          </cell>
          <cell r="D1433">
            <v>0</v>
          </cell>
          <cell r="E1433">
            <v>0</v>
          </cell>
          <cell r="F1433">
            <v>47000</v>
          </cell>
          <cell r="G1433">
            <v>1348.9</v>
          </cell>
          <cell r="H1433">
            <v>1428.8</v>
          </cell>
          <cell r="I1433">
            <v>1430.6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</row>
        <row r="1434">
          <cell r="A1434">
            <v>16652</v>
          </cell>
          <cell r="B1434">
            <v>115000</v>
          </cell>
          <cell r="C1434">
            <v>0</v>
          </cell>
          <cell r="D1434">
            <v>0</v>
          </cell>
          <cell r="E1434">
            <v>0</v>
          </cell>
          <cell r="F1434">
            <v>115000</v>
          </cell>
          <cell r="G1434">
            <v>3300.5</v>
          </cell>
          <cell r="H1434">
            <v>3496</v>
          </cell>
          <cell r="I1434">
            <v>15296.28</v>
          </cell>
          <cell r="J1434">
            <v>5350.12</v>
          </cell>
          <cell r="K1434">
            <v>0</v>
          </cell>
          <cell r="L1434">
            <v>0</v>
          </cell>
          <cell r="M1434">
            <v>5350.12</v>
          </cell>
        </row>
        <row r="1435">
          <cell r="A1435">
            <v>16654</v>
          </cell>
          <cell r="B1435">
            <v>40000</v>
          </cell>
          <cell r="C1435">
            <v>0</v>
          </cell>
          <cell r="D1435">
            <v>0</v>
          </cell>
          <cell r="E1435">
            <v>0</v>
          </cell>
          <cell r="F1435">
            <v>40000</v>
          </cell>
          <cell r="G1435">
            <v>1148</v>
          </cell>
          <cell r="H1435">
            <v>1216</v>
          </cell>
          <cell r="I1435">
            <v>442.65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</row>
        <row r="1436">
          <cell r="A1436">
            <v>16655</v>
          </cell>
          <cell r="B1436">
            <v>23000</v>
          </cell>
          <cell r="C1436">
            <v>1628.72</v>
          </cell>
          <cell r="D1436">
            <v>0</v>
          </cell>
          <cell r="E1436">
            <v>1628.72</v>
          </cell>
          <cell r="F1436">
            <v>24628.720000000001</v>
          </cell>
          <cell r="G1436">
            <v>660.1</v>
          </cell>
          <cell r="H1436">
            <v>699.2</v>
          </cell>
          <cell r="I1436">
            <v>0</v>
          </cell>
          <cell r="J1436">
            <v>1350.12</v>
          </cell>
          <cell r="K1436">
            <v>0</v>
          </cell>
          <cell r="L1436">
            <v>0</v>
          </cell>
          <cell r="M1436">
            <v>1350.12</v>
          </cell>
        </row>
        <row r="1437">
          <cell r="A1437">
            <v>16656</v>
          </cell>
          <cell r="B1437">
            <v>40000</v>
          </cell>
          <cell r="C1437">
            <v>3000</v>
          </cell>
          <cell r="D1437">
            <v>0</v>
          </cell>
          <cell r="E1437">
            <v>3000</v>
          </cell>
          <cell r="F1437">
            <v>43000</v>
          </cell>
          <cell r="G1437">
            <v>1148</v>
          </cell>
          <cell r="H1437">
            <v>1216</v>
          </cell>
          <cell r="I1437">
            <v>442.65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</row>
        <row r="1438">
          <cell r="A1438">
            <v>16657</v>
          </cell>
          <cell r="B1438">
            <v>21000</v>
          </cell>
          <cell r="C1438">
            <v>793.12</v>
          </cell>
          <cell r="D1438">
            <v>0</v>
          </cell>
          <cell r="E1438">
            <v>793.12</v>
          </cell>
          <cell r="F1438">
            <v>21793.119999999999</v>
          </cell>
          <cell r="G1438">
            <v>625.46</v>
          </cell>
          <cell r="H1438">
            <v>662.51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</row>
        <row r="1439">
          <cell r="A1439">
            <v>16659</v>
          </cell>
          <cell r="B1439">
            <v>40000</v>
          </cell>
          <cell r="C1439">
            <v>0</v>
          </cell>
          <cell r="D1439">
            <v>0</v>
          </cell>
          <cell r="E1439">
            <v>0</v>
          </cell>
          <cell r="F1439">
            <v>40000</v>
          </cell>
          <cell r="G1439">
            <v>1148</v>
          </cell>
          <cell r="H1439">
            <v>1216</v>
          </cell>
          <cell r="I1439">
            <v>442.65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</row>
        <row r="1440">
          <cell r="A1440">
            <v>16660</v>
          </cell>
          <cell r="B1440">
            <v>43000</v>
          </cell>
          <cell r="C1440">
            <v>0</v>
          </cell>
          <cell r="D1440">
            <v>0</v>
          </cell>
          <cell r="E1440">
            <v>0</v>
          </cell>
          <cell r="F1440">
            <v>43000</v>
          </cell>
          <cell r="G1440">
            <v>1234.0999999999999</v>
          </cell>
          <cell r="H1440">
            <v>1307.2</v>
          </cell>
          <cell r="I1440">
            <v>866.06</v>
          </cell>
          <cell r="J1440">
            <v>0</v>
          </cell>
          <cell r="K1440">
            <v>1760</v>
          </cell>
          <cell r="L1440">
            <v>0</v>
          </cell>
          <cell r="M1440">
            <v>1760</v>
          </cell>
        </row>
        <row r="1441">
          <cell r="A1441">
            <v>16661</v>
          </cell>
          <cell r="B1441">
            <v>40000</v>
          </cell>
          <cell r="C1441">
            <v>0</v>
          </cell>
          <cell r="D1441">
            <v>9300</v>
          </cell>
          <cell r="E1441">
            <v>9300</v>
          </cell>
          <cell r="F1441">
            <v>49300</v>
          </cell>
          <cell r="G1441">
            <v>1148</v>
          </cell>
          <cell r="H1441">
            <v>1216</v>
          </cell>
          <cell r="I1441">
            <v>1837.6499999999999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</row>
        <row r="1442">
          <cell r="A1442">
            <v>16662</v>
          </cell>
          <cell r="B1442">
            <v>40000</v>
          </cell>
          <cell r="C1442">
            <v>0</v>
          </cell>
          <cell r="D1442">
            <v>9300</v>
          </cell>
          <cell r="E1442">
            <v>9300</v>
          </cell>
          <cell r="F1442">
            <v>49300</v>
          </cell>
          <cell r="G1442">
            <v>1148</v>
          </cell>
          <cell r="H1442">
            <v>1216</v>
          </cell>
          <cell r="I1442">
            <v>0</v>
          </cell>
          <cell r="J1442">
            <v>2700.24</v>
          </cell>
          <cell r="K1442">
            <v>0</v>
          </cell>
          <cell r="L1442">
            <v>0</v>
          </cell>
          <cell r="M1442">
            <v>2700.24</v>
          </cell>
        </row>
        <row r="1443">
          <cell r="A1443">
            <v>16663</v>
          </cell>
          <cell r="B1443">
            <v>23000</v>
          </cell>
          <cell r="C1443">
            <v>5798.99</v>
          </cell>
          <cell r="D1443">
            <v>251.78</v>
          </cell>
          <cell r="E1443">
            <v>6050.7699999999995</v>
          </cell>
          <cell r="F1443">
            <v>29050.77</v>
          </cell>
          <cell r="G1443">
            <v>692.26</v>
          </cell>
          <cell r="H1443">
            <v>733.26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</row>
        <row r="1444">
          <cell r="A1444">
            <v>16664</v>
          </cell>
          <cell r="B1444">
            <v>21500</v>
          </cell>
          <cell r="C1444">
            <v>3000</v>
          </cell>
          <cell r="D1444">
            <v>8000</v>
          </cell>
          <cell r="E1444">
            <v>11000</v>
          </cell>
          <cell r="F1444">
            <v>32500</v>
          </cell>
          <cell r="G1444">
            <v>617.04999999999995</v>
          </cell>
          <cell r="H1444">
            <v>653.6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</row>
        <row r="1445">
          <cell r="A1445">
            <v>16668</v>
          </cell>
          <cell r="B1445">
            <v>29500</v>
          </cell>
          <cell r="C1445">
            <v>208.9</v>
          </cell>
          <cell r="D1445">
            <v>0</v>
          </cell>
          <cell r="E1445">
            <v>208.9</v>
          </cell>
          <cell r="F1445">
            <v>29708.9</v>
          </cell>
          <cell r="G1445">
            <v>846.65</v>
          </cell>
          <cell r="H1445">
            <v>896.8</v>
          </cell>
          <cell r="I1445">
            <v>0</v>
          </cell>
          <cell r="J1445">
            <v>3350.12</v>
          </cell>
          <cell r="K1445">
            <v>0</v>
          </cell>
          <cell r="L1445">
            <v>0</v>
          </cell>
          <cell r="M1445">
            <v>3350.12</v>
          </cell>
        </row>
        <row r="1446">
          <cell r="A1446">
            <v>16669</v>
          </cell>
          <cell r="B1446">
            <v>40000</v>
          </cell>
          <cell r="C1446">
            <v>0</v>
          </cell>
          <cell r="D1446">
            <v>0</v>
          </cell>
          <cell r="E1446">
            <v>0</v>
          </cell>
          <cell r="F1446">
            <v>40000</v>
          </cell>
          <cell r="G1446">
            <v>1148</v>
          </cell>
          <cell r="H1446">
            <v>1216</v>
          </cell>
          <cell r="I1446">
            <v>442.65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</row>
        <row r="1447">
          <cell r="A1447">
            <v>16671</v>
          </cell>
          <cell r="B1447">
            <v>25000</v>
          </cell>
          <cell r="C1447">
            <v>0</v>
          </cell>
          <cell r="D1447">
            <v>0</v>
          </cell>
          <cell r="E1447">
            <v>0</v>
          </cell>
          <cell r="F1447">
            <v>25000</v>
          </cell>
          <cell r="G1447">
            <v>717.5</v>
          </cell>
          <cell r="H1447">
            <v>760</v>
          </cell>
          <cell r="I1447">
            <v>0</v>
          </cell>
          <cell r="J1447">
            <v>2000</v>
          </cell>
          <cell r="K1447">
            <v>0</v>
          </cell>
          <cell r="L1447">
            <v>0</v>
          </cell>
          <cell r="M1447">
            <v>2000</v>
          </cell>
        </row>
        <row r="1448">
          <cell r="A1448">
            <v>16672</v>
          </cell>
          <cell r="B1448">
            <v>21500</v>
          </cell>
          <cell r="C1448">
            <v>8416.75</v>
          </cell>
          <cell r="D1448">
            <v>0</v>
          </cell>
          <cell r="E1448">
            <v>8416.75</v>
          </cell>
          <cell r="F1448">
            <v>29916.75</v>
          </cell>
          <cell r="G1448">
            <v>617.04999999999995</v>
          </cell>
          <cell r="H1448">
            <v>653.6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</row>
        <row r="1449">
          <cell r="A1449">
            <v>16674</v>
          </cell>
          <cell r="B1449">
            <v>21000</v>
          </cell>
          <cell r="C1449">
            <v>0</v>
          </cell>
          <cell r="D1449">
            <v>0</v>
          </cell>
          <cell r="E1449">
            <v>0</v>
          </cell>
          <cell r="F1449">
            <v>21000</v>
          </cell>
          <cell r="G1449">
            <v>602.70000000000005</v>
          </cell>
          <cell r="H1449">
            <v>638.4</v>
          </cell>
          <cell r="I1449">
            <v>0</v>
          </cell>
          <cell r="J1449">
            <v>3000</v>
          </cell>
          <cell r="K1449">
            <v>0</v>
          </cell>
          <cell r="L1449">
            <v>0</v>
          </cell>
          <cell r="M1449">
            <v>3000</v>
          </cell>
        </row>
        <row r="1450">
          <cell r="A1450">
            <v>16675</v>
          </cell>
          <cell r="B1450">
            <v>22800</v>
          </cell>
          <cell r="C1450">
            <v>2165.67</v>
          </cell>
          <cell r="D1450">
            <v>0</v>
          </cell>
          <cell r="E1450">
            <v>2165.67</v>
          </cell>
          <cell r="F1450">
            <v>24965.67</v>
          </cell>
          <cell r="G1450">
            <v>654.36</v>
          </cell>
          <cell r="H1450">
            <v>693.12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</row>
        <row r="1451">
          <cell r="A1451">
            <v>16676</v>
          </cell>
          <cell r="B1451">
            <v>22800</v>
          </cell>
          <cell r="C1451">
            <v>6772.32</v>
          </cell>
          <cell r="D1451">
            <v>0</v>
          </cell>
          <cell r="E1451">
            <v>6772.32</v>
          </cell>
          <cell r="F1451">
            <v>29572.32</v>
          </cell>
          <cell r="G1451">
            <v>654.36</v>
          </cell>
          <cell r="H1451">
            <v>693.12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</row>
        <row r="1452">
          <cell r="A1452">
            <v>16679</v>
          </cell>
          <cell r="B1452">
            <v>33800</v>
          </cell>
          <cell r="C1452">
            <v>3000</v>
          </cell>
          <cell r="D1452">
            <v>7500</v>
          </cell>
          <cell r="E1452">
            <v>10500</v>
          </cell>
          <cell r="F1452">
            <v>44300</v>
          </cell>
          <cell r="G1452">
            <v>970.06</v>
          </cell>
          <cell r="H1452">
            <v>1027.52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</row>
        <row r="1453">
          <cell r="A1453">
            <v>16681</v>
          </cell>
          <cell r="B1453">
            <v>34190</v>
          </cell>
          <cell r="C1453">
            <v>3000</v>
          </cell>
          <cell r="D1453">
            <v>0</v>
          </cell>
          <cell r="E1453">
            <v>3000</v>
          </cell>
          <cell r="F1453">
            <v>37190</v>
          </cell>
          <cell r="G1453">
            <v>981.25</v>
          </cell>
          <cell r="H1453">
            <v>1039.3800000000001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</row>
        <row r="1454">
          <cell r="A1454">
            <v>16682</v>
          </cell>
          <cell r="B1454">
            <v>22800</v>
          </cell>
          <cell r="C1454">
            <v>1931.4899999999998</v>
          </cell>
          <cell r="D1454">
            <v>0</v>
          </cell>
          <cell r="E1454">
            <v>1931.4899999999998</v>
          </cell>
          <cell r="F1454">
            <v>24731.489999999998</v>
          </cell>
          <cell r="G1454">
            <v>654.36</v>
          </cell>
          <cell r="H1454">
            <v>693.12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</row>
        <row r="1455">
          <cell r="A1455">
            <v>16684</v>
          </cell>
          <cell r="B1455">
            <v>47000</v>
          </cell>
          <cell r="C1455">
            <v>3000</v>
          </cell>
          <cell r="D1455">
            <v>0</v>
          </cell>
          <cell r="E1455">
            <v>3000</v>
          </cell>
          <cell r="F1455">
            <v>50000</v>
          </cell>
          <cell r="G1455">
            <v>1348.9</v>
          </cell>
          <cell r="H1455">
            <v>1428.8</v>
          </cell>
          <cell r="I1455">
            <v>1430.6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</row>
        <row r="1456">
          <cell r="A1456">
            <v>16685</v>
          </cell>
          <cell r="B1456">
            <v>47000</v>
          </cell>
          <cell r="C1456">
            <v>0</v>
          </cell>
          <cell r="D1456">
            <v>0</v>
          </cell>
          <cell r="E1456">
            <v>0</v>
          </cell>
          <cell r="F1456">
            <v>47000</v>
          </cell>
          <cell r="G1456">
            <v>1348.9</v>
          </cell>
          <cell r="H1456">
            <v>1428.8</v>
          </cell>
          <cell r="I1456">
            <v>1430.6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</row>
        <row r="1457">
          <cell r="A1457">
            <v>16686</v>
          </cell>
          <cell r="B1457">
            <v>22800</v>
          </cell>
          <cell r="C1457">
            <v>0</v>
          </cell>
          <cell r="D1457">
            <v>0</v>
          </cell>
          <cell r="E1457">
            <v>0</v>
          </cell>
          <cell r="F1457">
            <v>22800</v>
          </cell>
          <cell r="G1457">
            <v>654.36</v>
          </cell>
          <cell r="H1457">
            <v>693.12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</row>
        <row r="1458">
          <cell r="A1458">
            <v>16687</v>
          </cell>
          <cell r="B1458">
            <v>22800</v>
          </cell>
          <cell r="C1458">
            <v>928.37</v>
          </cell>
          <cell r="D1458">
            <v>0</v>
          </cell>
          <cell r="E1458">
            <v>928.37</v>
          </cell>
          <cell r="F1458">
            <v>23728.37</v>
          </cell>
          <cell r="G1458">
            <v>654.36</v>
          </cell>
          <cell r="H1458">
            <v>693.12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</row>
        <row r="1459">
          <cell r="A1459">
            <v>16688</v>
          </cell>
          <cell r="B1459">
            <v>33800</v>
          </cell>
          <cell r="C1459">
            <v>3000</v>
          </cell>
          <cell r="D1459">
            <v>7396.14</v>
          </cell>
          <cell r="E1459">
            <v>10396.14</v>
          </cell>
          <cell r="F1459">
            <v>44196.14</v>
          </cell>
          <cell r="G1459">
            <v>970.06</v>
          </cell>
          <cell r="H1459">
            <v>1027.52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</row>
        <row r="1460">
          <cell r="A1460">
            <v>16689</v>
          </cell>
          <cell r="B1460">
            <v>22800</v>
          </cell>
          <cell r="C1460">
            <v>2720.8300000000004</v>
          </cell>
          <cell r="D1460">
            <v>0</v>
          </cell>
          <cell r="E1460">
            <v>2720.8300000000004</v>
          </cell>
          <cell r="F1460">
            <v>25520.83</v>
          </cell>
          <cell r="G1460">
            <v>654.36</v>
          </cell>
          <cell r="H1460">
            <v>693.12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</row>
        <row r="1461">
          <cell r="A1461">
            <v>16691</v>
          </cell>
          <cell r="B1461">
            <v>45700</v>
          </cell>
          <cell r="C1461">
            <v>3000</v>
          </cell>
          <cell r="D1461">
            <v>0</v>
          </cell>
          <cell r="E1461">
            <v>3000</v>
          </cell>
          <cell r="F1461">
            <v>48700</v>
          </cell>
          <cell r="G1461">
            <v>1311.59</v>
          </cell>
          <cell r="H1461">
            <v>1389.28</v>
          </cell>
          <cell r="I1461">
            <v>1247.1199999999999</v>
          </cell>
          <cell r="J1461">
            <v>0</v>
          </cell>
          <cell r="K1461">
            <v>783.33</v>
          </cell>
          <cell r="L1461">
            <v>0</v>
          </cell>
          <cell r="M1461">
            <v>783.33</v>
          </cell>
        </row>
        <row r="1462">
          <cell r="A1462">
            <v>16692</v>
          </cell>
          <cell r="B1462">
            <v>47000</v>
          </cell>
          <cell r="C1462">
            <v>3000</v>
          </cell>
          <cell r="D1462">
            <v>0</v>
          </cell>
          <cell r="E1462">
            <v>3000</v>
          </cell>
          <cell r="F1462">
            <v>50000</v>
          </cell>
          <cell r="G1462">
            <v>1348.9</v>
          </cell>
          <cell r="H1462">
            <v>1428.8</v>
          </cell>
          <cell r="I1462">
            <v>1430.6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</row>
        <row r="1463">
          <cell r="A1463">
            <v>16693</v>
          </cell>
          <cell r="B1463">
            <v>21000</v>
          </cell>
          <cell r="C1463">
            <v>3000</v>
          </cell>
          <cell r="D1463">
            <v>7500</v>
          </cell>
          <cell r="E1463">
            <v>10500</v>
          </cell>
          <cell r="F1463">
            <v>31500</v>
          </cell>
          <cell r="G1463">
            <v>602.70000000000005</v>
          </cell>
          <cell r="H1463">
            <v>638.4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</row>
        <row r="1464">
          <cell r="A1464">
            <v>16694</v>
          </cell>
          <cell r="B1464">
            <v>34190</v>
          </cell>
          <cell r="C1464">
            <v>3000</v>
          </cell>
          <cell r="D1464">
            <v>0</v>
          </cell>
          <cell r="E1464">
            <v>3000</v>
          </cell>
          <cell r="F1464">
            <v>37190</v>
          </cell>
          <cell r="G1464">
            <v>981.25</v>
          </cell>
          <cell r="H1464">
            <v>1039.3800000000001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</row>
        <row r="1465">
          <cell r="A1465">
            <v>16695</v>
          </cell>
          <cell r="B1465">
            <v>50000</v>
          </cell>
          <cell r="C1465">
            <v>0</v>
          </cell>
          <cell r="D1465">
            <v>0</v>
          </cell>
          <cell r="E1465">
            <v>0</v>
          </cell>
          <cell r="F1465">
            <v>50000</v>
          </cell>
          <cell r="G1465">
            <v>1435</v>
          </cell>
          <cell r="H1465">
            <v>1520</v>
          </cell>
          <cell r="I1465">
            <v>1854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</row>
        <row r="1466">
          <cell r="A1466">
            <v>16696</v>
          </cell>
          <cell r="B1466">
            <v>21000</v>
          </cell>
          <cell r="C1466">
            <v>0</v>
          </cell>
          <cell r="D1466">
            <v>0</v>
          </cell>
          <cell r="E1466">
            <v>0</v>
          </cell>
          <cell r="F1466">
            <v>21000</v>
          </cell>
          <cell r="G1466">
            <v>602.70000000000005</v>
          </cell>
          <cell r="H1466">
            <v>638.4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</row>
        <row r="1467">
          <cell r="A1467">
            <v>16697</v>
          </cell>
          <cell r="B1467">
            <v>35000</v>
          </cell>
          <cell r="C1467">
            <v>0</v>
          </cell>
          <cell r="D1467">
            <v>9300</v>
          </cell>
          <cell r="E1467">
            <v>9300</v>
          </cell>
          <cell r="F1467">
            <v>44300</v>
          </cell>
          <cell r="G1467">
            <v>1004.5</v>
          </cell>
          <cell r="H1467">
            <v>1064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</row>
        <row r="1468">
          <cell r="A1468">
            <v>16698</v>
          </cell>
          <cell r="B1468">
            <v>31000</v>
          </cell>
          <cell r="C1468">
            <v>3000</v>
          </cell>
          <cell r="D1468">
            <v>7500</v>
          </cell>
          <cell r="E1468">
            <v>10500</v>
          </cell>
          <cell r="F1468">
            <v>41500</v>
          </cell>
          <cell r="G1468">
            <v>889.7</v>
          </cell>
          <cell r="H1468">
            <v>942.4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</row>
        <row r="1469">
          <cell r="A1469">
            <v>16700</v>
          </cell>
          <cell r="B1469">
            <v>22800</v>
          </cell>
          <cell r="C1469">
            <v>4617.7</v>
          </cell>
          <cell r="D1469">
            <v>0</v>
          </cell>
          <cell r="E1469">
            <v>4617.7</v>
          </cell>
          <cell r="F1469">
            <v>27417.7</v>
          </cell>
          <cell r="G1469">
            <v>654.36</v>
          </cell>
          <cell r="H1469">
            <v>693.12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</row>
        <row r="1470">
          <cell r="A1470">
            <v>16702</v>
          </cell>
          <cell r="B1470">
            <v>40000</v>
          </cell>
          <cell r="C1470">
            <v>3000</v>
          </cell>
          <cell r="D1470">
            <v>0</v>
          </cell>
          <cell r="E1470">
            <v>3000</v>
          </cell>
          <cell r="F1470">
            <v>43000</v>
          </cell>
          <cell r="G1470">
            <v>1148</v>
          </cell>
          <cell r="H1470">
            <v>1216</v>
          </cell>
          <cell r="I1470">
            <v>442.65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</row>
        <row r="1471">
          <cell r="A1471">
            <v>16704</v>
          </cell>
          <cell r="B1471">
            <v>31000</v>
          </cell>
          <cell r="C1471">
            <v>3000</v>
          </cell>
          <cell r="D1471">
            <v>0</v>
          </cell>
          <cell r="E1471">
            <v>3000</v>
          </cell>
          <cell r="F1471">
            <v>34000</v>
          </cell>
          <cell r="G1471">
            <v>889.7</v>
          </cell>
          <cell r="H1471">
            <v>942.4</v>
          </cell>
          <cell r="I1471">
            <v>0</v>
          </cell>
          <cell r="J1471">
            <v>0</v>
          </cell>
          <cell r="K1471">
            <v>13338.35</v>
          </cell>
          <cell r="L1471">
            <v>0</v>
          </cell>
          <cell r="M1471">
            <v>13338.35</v>
          </cell>
        </row>
        <row r="1472">
          <cell r="A1472">
            <v>16705</v>
          </cell>
          <cell r="B1472">
            <v>38000</v>
          </cell>
          <cell r="C1472">
            <v>3000</v>
          </cell>
          <cell r="D1472">
            <v>7500</v>
          </cell>
          <cell r="E1472">
            <v>10500</v>
          </cell>
          <cell r="F1472">
            <v>48500</v>
          </cell>
          <cell r="G1472">
            <v>1090.5999999999999</v>
          </cell>
          <cell r="H1472">
            <v>1155.2</v>
          </cell>
          <cell r="I1472">
            <v>160.38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</row>
        <row r="1473">
          <cell r="A1473">
            <v>16706</v>
          </cell>
          <cell r="B1473">
            <v>24300</v>
          </cell>
          <cell r="C1473">
            <v>3000</v>
          </cell>
          <cell r="D1473">
            <v>0</v>
          </cell>
          <cell r="E1473">
            <v>3000</v>
          </cell>
          <cell r="F1473">
            <v>27300</v>
          </cell>
          <cell r="G1473">
            <v>697.41</v>
          </cell>
          <cell r="H1473">
            <v>738.72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</row>
        <row r="1474">
          <cell r="A1474">
            <v>16708</v>
          </cell>
          <cell r="B1474">
            <v>31000</v>
          </cell>
          <cell r="C1474">
            <v>0</v>
          </cell>
          <cell r="D1474">
            <v>0</v>
          </cell>
          <cell r="E1474">
            <v>0</v>
          </cell>
          <cell r="F1474">
            <v>31000</v>
          </cell>
          <cell r="G1474">
            <v>889.7</v>
          </cell>
          <cell r="H1474">
            <v>942.4</v>
          </cell>
          <cell r="I1474">
            <v>0</v>
          </cell>
          <cell r="J1474">
            <v>2000</v>
          </cell>
          <cell r="K1474">
            <v>1208.3399999999999</v>
          </cell>
          <cell r="L1474">
            <v>0</v>
          </cell>
          <cell r="M1474">
            <v>3208.34</v>
          </cell>
        </row>
        <row r="1475">
          <cell r="A1475">
            <v>16709</v>
          </cell>
          <cell r="B1475">
            <v>34190</v>
          </cell>
          <cell r="C1475">
            <v>0</v>
          </cell>
          <cell r="D1475">
            <v>0</v>
          </cell>
          <cell r="E1475">
            <v>0</v>
          </cell>
          <cell r="F1475">
            <v>34190</v>
          </cell>
          <cell r="G1475">
            <v>981.25</v>
          </cell>
          <cell r="H1475">
            <v>1039.3800000000001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</row>
        <row r="1476">
          <cell r="A1476">
            <v>16716</v>
          </cell>
          <cell r="B1476">
            <v>25196.39</v>
          </cell>
          <cell r="C1476">
            <v>10553.5</v>
          </cell>
          <cell r="D1476">
            <v>7500</v>
          </cell>
          <cell r="E1476">
            <v>18053.5</v>
          </cell>
          <cell r="F1476">
            <v>43249.89</v>
          </cell>
          <cell r="G1476">
            <v>723.1400000000001</v>
          </cell>
          <cell r="H1476">
            <v>765.97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A1477">
            <v>16717</v>
          </cell>
          <cell r="B1477">
            <v>22800</v>
          </cell>
          <cell r="C1477">
            <v>0</v>
          </cell>
          <cell r="D1477">
            <v>0</v>
          </cell>
          <cell r="E1477">
            <v>0</v>
          </cell>
          <cell r="F1477">
            <v>22800</v>
          </cell>
          <cell r="G1477">
            <v>654.36</v>
          </cell>
          <cell r="H1477">
            <v>693.12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>
            <v>16721</v>
          </cell>
          <cell r="B1478">
            <v>50000</v>
          </cell>
          <cell r="C1478">
            <v>3000</v>
          </cell>
          <cell r="D1478">
            <v>0</v>
          </cell>
          <cell r="E1478">
            <v>3000</v>
          </cell>
          <cell r="F1478">
            <v>53000</v>
          </cell>
          <cell r="G1478">
            <v>1435</v>
          </cell>
          <cell r="H1478">
            <v>1520</v>
          </cell>
          <cell r="I1478">
            <v>1854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</row>
        <row r="1479">
          <cell r="A1479">
            <v>16722</v>
          </cell>
          <cell r="B1479">
            <v>58000</v>
          </cell>
          <cell r="C1479">
            <v>0</v>
          </cell>
          <cell r="D1479">
            <v>0</v>
          </cell>
          <cell r="E1479">
            <v>0</v>
          </cell>
          <cell r="F1479">
            <v>58000</v>
          </cell>
          <cell r="G1479">
            <v>1664.6</v>
          </cell>
          <cell r="H1479">
            <v>1763.2</v>
          </cell>
          <cell r="I1479">
            <v>3110.29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</row>
        <row r="1480">
          <cell r="A1480">
            <v>16723</v>
          </cell>
          <cell r="B1480">
            <v>33056.229999999996</v>
          </cell>
          <cell r="C1480">
            <v>0</v>
          </cell>
          <cell r="D1480">
            <v>7500</v>
          </cell>
          <cell r="E1480">
            <v>7500</v>
          </cell>
          <cell r="F1480">
            <v>40556.229999999996</v>
          </cell>
          <cell r="G1480">
            <v>948.71</v>
          </cell>
          <cell r="H1480">
            <v>1004.9100000000001</v>
          </cell>
          <cell r="I1480">
            <v>0</v>
          </cell>
          <cell r="J1480">
            <v>0</v>
          </cell>
          <cell r="K1480">
            <v>2316.66</v>
          </cell>
          <cell r="L1480">
            <v>0</v>
          </cell>
          <cell r="M1480">
            <v>2316.66</v>
          </cell>
        </row>
        <row r="1481">
          <cell r="A1481">
            <v>16724</v>
          </cell>
          <cell r="B1481">
            <v>31000</v>
          </cell>
          <cell r="C1481">
            <v>0</v>
          </cell>
          <cell r="D1481">
            <v>15000</v>
          </cell>
          <cell r="E1481">
            <v>15000</v>
          </cell>
          <cell r="F1481">
            <v>46000</v>
          </cell>
          <cell r="G1481">
            <v>889.7</v>
          </cell>
          <cell r="H1481">
            <v>942.4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</row>
        <row r="1482">
          <cell r="A1482">
            <v>16725</v>
          </cell>
          <cell r="B1482">
            <v>34190</v>
          </cell>
          <cell r="C1482">
            <v>3000</v>
          </cell>
          <cell r="D1482">
            <v>0</v>
          </cell>
          <cell r="E1482">
            <v>3000</v>
          </cell>
          <cell r="F1482">
            <v>37190</v>
          </cell>
          <cell r="G1482">
            <v>981.25</v>
          </cell>
          <cell r="H1482">
            <v>1039.3800000000001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</row>
        <row r="1483">
          <cell r="A1483">
            <v>16726</v>
          </cell>
          <cell r="B1483">
            <v>22800</v>
          </cell>
          <cell r="C1483">
            <v>19964.620000000003</v>
          </cell>
          <cell r="D1483">
            <v>0</v>
          </cell>
          <cell r="E1483">
            <v>19964.620000000003</v>
          </cell>
          <cell r="F1483">
            <v>42764.62</v>
          </cell>
          <cell r="G1483">
            <v>654.36</v>
          </cell>
          <cell r="H1483">
            <v>693.12</v>
          </cell>
          <cell r="I1483">
            <v>465.33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</row>
        <row r="1484">
          <cell r="A1484">
            <v>16729</v>
          </cell>
          <cell r="B1484">
            <v>34190</v>
          </cell>
          <cell r="C1484">
            <v>3000</v>
          </cell>
          <cell r="D1484">
            <v>0</v>
          </cell>
          <cell r="E1484">
            <v>3000</v>
          </cell>
          <cell r="F1484">
            <v>37190</v>
          </cell>
          <cell r="G1484">
            <v>981.25</v>
          </cell>
          <cell r="H1484">
            <v>1039.3800000000001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</row>
        <row r="1485">
          <cell r="A1485">
            <v>16730</v>
          </cell>
          <cell r="B1485">
            <v>31000</v>
          </cell>
          <cell r="C1485">
            <v>0</v>
          </cell>
          <cell r="D1485">
            <v>0</v>
          </cell>
          <cell r="E1485">
            <v>0</v>
          </cell>
          <cell r="F1485">
            <v>31000</v>
          </cell>
          <cell r="G1485">
            <v>889.7</v>
          </cell>
          <cell r="H1485">
            <v>942.4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</row>
        <row r="1486">
          <cell r="A1486">
            <v>16731</v>
          </cell>
          <cell r="B1486">
            <v>47500</v>
          </cell>
          <cell r="C1486">
            <v>0</v>
          </cell>
          <cell r="D1486">
            <v>0</v>
          </cell>
          <cell r="E1486">
            <v>0</v>
          </cell>
          <cell r="F1486">
            <v>47500</v>
          </cell>
          <cell r="G1486">
            <v>1363.25</v>
          </cell>
          <cell r="H1486">
            <v>1444</v>
          </cell>
          <cell r="I1486">
            <v>0</v>
          </cell>
          <cell r="J1486">
            <v>2000</v>
          </cell>
          <cell r="K1486">
            <v>300</v>
          </cell>
          <cell r="L1486">
            <v>0</v>
          </cell>
          <cell r="M1486">
            <v>2300</v>
          </cell>
        </row>
        <row r="1487">
          <cell r="A1487">
            <v>16732</v>
          </cell>
          <cell r="B1487">
            <v>23000</v>
          </cell>
          <cell r="C1487">
            <v>3404.03</v>
          </cell>
          <cell r="D1487">
            <v>0</v>
          </cell>
          <cell r="E1487">
            <v>3404.03</v>
          </cell>
          <cell r="F1487">
            <v>26404.03</v>
          </cell>
          <cell r="G1487">
            <v>660.1</v>
          </cell>
          <cell r="H1487">
            <v>699.2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</row>
        <row r="1488">
          <cell r="A1488">
            <v>16733</v>
          </cell>
          <cell r="B1488">
            <v>21000</v>
          </cell>
          <cell r="C1488">
            <v>4321.8599999999997</v>
          </cell>
          <cell r="D1488">
            <v>7500</v>
          </cell>
          <cell r="E1488">
            <v>11821.86</v>
          </cell>
          <cell r="F1488">
            <v>32821.86</v>
          </cell>
          <cell r="G1488">
            <v>602.70000000000005</v>
          </cell>
          <cell r="H1488">
            <v>638.4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</row>
        <row r="1489">
          <cell r="A1489">
            <v>16735</v>
          </cell>
          <cell r="B1489">
            <v>21500</v>
          </cell>
          <cell r="C1489">
            <v>8864.4599999999991</v>
          </cell>
          <cell r="D1489">
            <v>0</v>
          </cell>
          <cell r="E1489">
            <v>8864.4599999999991</v>
          </cell>
          <cell r="F1489">
            <v>30364.46</v>
          </cell>
          <cell r="G1489">
            <v>617.04999999999995</v>
          </cell>
          <cell r="H1489">
            <v>653.6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</row>
        <row r="1490">
          <cell r="A1490">
            <v>16736</v>
          </cell>
          <cell r="B1490">
            <v>35000</v>
          </cell>
          <cell r="C1490">
            <v>0</v>
          </cell>
          <cell r="D1490">
            <v>0</v>
          </cell>
          <cell r="E1490">
            <v>0</v>
          </cell>
          <cell r="F1490">
            <v>35000</v>
          </cell>
          <cell r="G1490">
            <v>1004.5</v>
          </cell>
          <cell r="H1490">
            <v>1064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</row>
        <row r="1491">
          <cell r="A1491">
            <v>16737</v>
          </cell>
          <cell r="B1491">
            <v>70000</v>
          </cell>
          <cell r="C1491">
            <v>3000</v>
          </cell>
          <cell r="D1491">
            <v>0</v>
          </cell>
          <cell r="E1491">
            <v>3000</v>
          </cell>
          <cell r="F1491">
            <v>73000</v>
          </cell>
          <cell r="G1491">
            <v>2009</v>
          </cell>
          <cell r="H1491">
            <v>2128</v>
          </cell>
          <cell r="I1491">
            <v>5368.45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</row>
        <row r="1492">
          <cell r="A1492">
            <v>16738</v>
          </cell>
          <cell r="B1492">
            <v>21500</v>
          </cell>
          <cell r="C1492">
            <v>0</v>
          </cell>
          <cell r="D1492">
            <v>0</v>
          </cell>
          <cell r="E1492">
            <v>0</v>
          </cell>
          <cell r="F1492">
            <v>21500</v>
          </cell>
          <cell r="G1492">
            <v>617.04999999999995</v>
          </cell>
          <cell r="H1492">
            <v>653.6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</row>
        <row r="1493">
          <cell r="A1493">
            <v>16739</v>
          </cell>
          <cell r="B1493">
            <v>38000</v>
          </cell>
          <cell r="C1493">
            <v>7175.83</v>
          </cell>
          <cell r="D1493">
            <v>0</v>
          </cell>
          <cell r="E1493">
            <v>7175.83</v>
          </cell>
          <cell r="F1493">
            <v>45175.83</v>
          </cell>
          <cell r="G1493">
            <v>1090.5999999999999</v>
          </cell>
          <cell r="H1493">
            <v>1155.2</v>
          </cell>
          <cell r="I1493">
            <v>1236.75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</row>
        <row r="1494">
          <cell r="A1494">
            <v>16740</v>
          </cell>
          <cell r="B1494">
            <v>33800</v>
          </cell>
          <cell r="C1494">
            <v>3000</v>
          </cell>
          <cell r="D1494">
            <v>0</v>
          </cell>
          <cell r="E1494">
            <v>3000</v>
          </cell>
          <cell r="F1494">
            <v>36800</v>
          </cell>
          <cell r="G1494">
            <v>970.06</v>
          </cell>
          <cell r="H1494">
            <v>1027.52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</row>
        <row r="1495">
          <cell r="A1495">
            <v>16741</v>
          </cell>
          <cell r="B1495">
            <v>47000</v>
          </cell>
          <cell r="C1495">
            <v>0</v>
          </cell>
          <cell r="D1495">
            <v>0</v>
          </cell>
          <cell r="E1495">
            <v>0</v>
          </cell>
          <cell r="F1495">
            <v>47000</v>
          </cell>
          <cell r="G1495">
            <v>1348.9</v>
          </cell>
          <cell r="H1495">
            <v>1428.8</v>
          </cell>
          <cell r="I1495">
            <v>1430.6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</row>
        <row r="1496">
          <cell r="A1496">
            <v>16742</v>
          </cell>
          <cell r="B1496">
            <v>42500</v>
          </cell>
          <cell r="C1496">
            <v>0</v>
          </cell>
          <cell r="D1496">
            <v>0</v>
          </cell>
          <cell r="E1496">
            <v>0</v>
          </cell>
          <cell r="F1496">
            <v>42500</v>
          </cell>
          <cell r="G1496">
            <v>1219.75</v>
          </cell>
          <cell r="H1496">
            <v>1292</v>
          </cell>
          <cell r="I1496">
            <v>795.49</v>
          </cell>
          <cell r="J1496">
            <v>6400</v>
          </cell>
          <cell r="K1496">
            <v>1666.67</v>
          </cell>
          <cell r="L1496">
            <v>0</v>
          </cell>
          <cell r="M1496">
            <v>8066.67</v>
          </cell>
        </row>
        <row r="1497">
          <cell r="A1497">
            <v>16744</v>
          </cell>
          <cell r="B1497">
            <v>25000</v>
          </cell>
          <cell r="C1497">
            <v>3000</v>
          </cell>
          <cell r="D1497">
            <v>0</v>
          </cell>
          <cell r="E1497">
            <v>3000</v>
          </cell>
          <cell r="F1497">
            <v>28000</v>
          </cell>
          <cell r="G1497">
            <v>717.5</v>
          </cell>
          <cell r="H1497">
            <v>760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</row>
        <row r="1498">
          <cell r="A1498">
            <v>16745</v>
          </cell>
          <cell r="B1498">
            <v>45000</v>
          </cell>
          <cell r="C1498">
            <v>0</v>
          </cell>
          <cell r="D1498">
            <v>0</v>
          </cell>
          <cell r="E1498">
            <v>0</v>
          </cell>
          <cell r="F1498">
            <v>45000</v>
          </cell>
          <cell r="G1498">
            <v>1291.5</v>
          </cell>
          <cell r="H1498">
            <v>1368</v>
          </cell>
          <cell r="I1498">
            <v>1148.32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</row>
        <row r="1499">
          <cell r="A1499">
            <v>16746</v>
          </cell>
          <cell r="B1499">
            <v>34190</v>
          </cell>
          <cell r="C1499">
            <v>3000</v>
          </cell>
          <cell r="D1499">
            <v>0</v>
          </cell>
          <cell r="E1499">
            <v>3000</v>
          </cell>
          <cell r="F1499">
            <v>37190</v>
          </cell>
          <cell r="G1499">
            <v>981.25</v>
          </cell>
          <cell r="H1499">
            <v>1039.3800000000001</v>
          </cell>
          <cell r="I1499">
            <v>0</v>
          </cell>
          <cell r="J1499">
            <v>0</v>
          </cell>
          <cell r="K1499">
            <v>4924.45</v>
          </cell>
          <cell r="L1499">
            <v>0</v>
          </cell>
          <cell r="M1499">
            <v>4924.45</v>
          </cell>
        </row>
        <row r="1500">
          <cell r="A1500">
            <v>16747</v>
          </cell>
          <cell r="B1500">
            <v>42000</v>
          </cell>
          <cell r="C1500">
            <v>3000</v>
          </cell>
          <cell r="D1500">
            <v>0</v>
          </cell>
          <cell r="E1500">
            <v>3000</v>
          </cell>
          <cell r="F1500">
            <v>45000</v>
          </cell>
          <cell r="G1500">
            <v>1205.4000000000001</v>
          </cell>
          <cell r="H1500">
            <v>1276.8</v>
          </cell>
          <cell r="I1500">
            <v>724.92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</row>
        <row r="1501">
          <cell r="A1501">
            <v>16748</v>
          </cell>
          <cell r="B1501">
            <v>31000</v>
          </cell>
          <cell r="C1501">
            <v>0</v>
          </cell>
          <cell r="D1501">
            <v>0</v>
          </cell>
          <cell r="E1501">
            <v>0</v>
          </cell>
          <cell r="F1501">
            <v>31000</v>
          </cell>
          <cell r="G1501">
            <v>889.7</v>
          </cell>
          <cell r="H1501">
            <v>942.4</v>
          </cell>
          <cell r="I1501">
            <v>0</v>
          </cell>
          <cell r="J1501">
            <v>1350.12</v>
          </cell>
          <cell r="K1501">
            <v>0</v>
          </cell>
          <cell r="L1501">
            <v>0</v>
          </cell>
          <cell r="M1501">
            <v>1350.12</v>
          </cell>
        </row>
        <row r="1502">
          <cell r="A1502">
            <v>16749</v>
          </cell>
          <cell r="B1502">
            <v>67000</v>
          </cell>
          <cell r="C1502">
            <v>0</v>
          </cell>
          <cell r="D1502">
            <v>0</v>
          </cell>
          <cell r="E1502">
            <v>0</v>
          </cell>
          <cell r="F1502">
            <v>67000</v>
          </cell>
          <cell r="G1502">
            <v>1922.9</v>
          </cell>
          <cell r="H1502">
            <v>2036.8</v>
          </cell>
          <cell r="I1502">
            <v>4803.91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</row>
        <row r="1503">
          <cell r="A1503">
            <v>16750</v>
          </cell>
          <cell r="B1503">
            <v>35800</v>
          </cell>
          <cell r="C1503">
            <v>0</v>
          </cell>
          <cell r="D1503">
            <v>0</v>
          </cell>
          <cell r="E1503">
            <v>0</v>
          </cell>
          <cell r="F1503">
            <v>35800</v>
          </cell>
          <cell r="G1503">
            <v>1027.46</v>
          </cell>
          <cell r="H1503">
            <v>1088.32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</row>
        <row r="1504">
          <cell r="A1504">
            <v>16751</v>
          </cell>
          <cell r="B1504">
            <v>34190</v>
          </cell>
          <cell r="C1504">
            <v>0</v>
          </cell>
          <cell r="D1504">
            <v>0</v>
          </cell>
          <cell r="E1504">
            <v>0</v>
          </cell>
          <cell r="F1504">
            <v>34190</v>
          </cell>
          <cell r="G1504">
            <v>981.25</v>
          </cell>
          <cell r="H1504">
            <v>1039.3800000000001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</row>
        <row r="1505">
          <cell r="A1505">
            <v>16752</v>
          </cell>
          <cell r="B1505">
            <v>35000</v>
          </cell>
          <cell r="C1505">
            <v>3000</v>
          </cell>
          <cell r="D1505">
            <v>0</v>
          </cell>
          <cell r="E1505">
            <v>3000</v>
          </cell>
          <cell r="F1505">
            <v>38000</v>
          </cell>
          <cell r="G1505">
            <v>1004.5</v>
          </cell>
          <cell r="H1505">
            <v>1064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</row>
        <row r="1506">
          <cell r="A1506">
            <v>16753</v>
          </cell>
          <cell r="B1506">
            <v>56000</v>
          </cell>
          <cell r="C1506">
            <v>3000</v>
          </cell>
          <cell r="D1506">
            <v>0</v>
          </cell>
          <cell r="E1506">
            <v>3000</v>
          </cell>
          <cell r="F1506">
            <v>59000</v>
          </cell>
          <cell r="G1506">
            <v>1607.2</v>
          </cell>
          <cell r="H1506">
            <v>1702.4</v>
          </cell>
          <cell r="I1506">
            <v>2733.93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</row>
        <row r="1507">
          <cell r="A1507">
            <v>16755</v>
          </cell>
          <cell r="B1507">
            <v>33000</v>
          </cell>
          <cell r="C1507">
            <v>3000</v>
          </cell>
          <cell r="D1507">
            <v>0</v>
          </cell>
          <cell r="E1507">
            <v>3000</v>
          </cell>
          <cell r="F1507">
            <v>36000</v>
          </cell>
          <cell r="G1507">
            <v>947.1</v>
          </cell>
          <cell r="H1507">
            <v>1003.2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</row>
        <row r="1508">
          <cell r="A1508">
            <v>16756</v>
          </cell>
          <cell r="B1508">
            <v>31500</v>
          </cell>
          <cell r="C1508">
            <v>3000</v>
          </cell>
          <cell r="D1508">
            <v>0</v>
          </cell>
          <cell r="E1508">
            <v>3000</v>
          </cell>
          <cell r="F1508">
            <v>34500</v>
          </cell>
          <cell r="G1508">
            <v>904.05</v>
          </cell>
          <cell r="H1508">
            <v>957.6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</row>
        <row r="1509">
          <cell r="A1509">
            <v>16757</v>
          </cell>
          <cell r="B1509">
            <v>25000</v>
          </cell>
          <cell r="C1509">
            <v>0</v>
          </cell>
          <cell r="D1509">
            <v>0</v>
          </cell>
          <cell r="E1509">
            <v>0</v>
          </cell>
          <cell r="F1509">
            <v>25000</v>
          </cell>
          <cell r="G1509">
            <v>717.5</v>
          </cell>
          <cell r="H1509">
            <v>760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</row>
        <row r="1510">
          <cell r="A1510">
            <v>16759</v>
          </cell>
          <cell r="B1510">
            <v>34000</v>
          </cell>
          <cell r="C1510">
            <v>0</v>
          </cell>
          <cell r="D1510">
            <v>0</v>
          </cell>
          <cell r="E1510">
            <v>0</v>
          </cell>
          <cell r="F1510">
            <v>34000</v>
          </cell>
          <cell r="G1510">
            <v>975.8</v>
          </cell>
          <cell r="H1510">
            <v>1033.5999999999999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</row>
        <row r="1511">
          <cell r="A1511">
            <v>16760</v>
          </cell>
          <cell r="B1511">
            <v>40000</v>
          </cell>
          <cell r="C1511">
            <v>0</v>
          </cell>
          <cell r="D1511">
            <v>0</v>
          </cell>
          <cell r="E1511">
            <v>0</v>
          </cell>
          <cell r="F1511">
            <v>40000</v>
          </cell>
          <cell r="G1511">
            <v>1148</v>
          </cell>
          <cell r="H1511">
            <v>1216</v>
          </cell>
          <cell r="I1511">
            <v>442.65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</row>
        <row r="1512">
          <cell r="A1512">
            <v>16761</v>
          </cell>
          <cell r="B1512">
            <v>25000</v>
          </cell>
          <cell r="C1512">
            <v>0</v>
          </cell>
          <cell r="D1512">
            <v>0</v>
          </cell>
          <cell r="E1512">
            <v>0</v>
          </cell>
          <cell r="F1512">
            <v>25000</v>
          </cell>
          <cell r="G1512">
            <v>717.5</v>
          </cell>
          <cell r="H1512">
            <v>760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</row>
        <row r="1513">
          <cell r="A1513">
            <v>16762</v>
          </cell>
          <cell r="B1513">
            <v>40000</v>
          </cell>
          <cell r="C1513">
            <v>3000</v>
          </cell>
          <cell r="D1513">
            <v>0</v>
          </cell>
          <cell r="E1513">
            <v>3000</v>
          </cell>
          <cell r="F1513">
            <v>43000</v>
          </cell>
          <cell r="G1513">
            <v>1148</v>
          </cell>
          <cell r="H1513">
            <v>1216</v>
          </cell>
          <cell r="I1513">
            <v>442.65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</row>
        <row r="1514">
          <cell r="A1514">
            <v>16763</v>
          </cell>
          <cell r="B1514">
            <v>40000</v>
          </cell>
          <cell r="C1514">
            <v>0</v>
          </cell>
          <cell r="D1514">
            <v>0</v>
          </cell>
          <cell r="E1514">
            <v>0</v>
          </cell>
          <cell r="F1514">
            <v>40000</v>
          </cell>
          <cell r="G1514">
            <v>1148</v>
          </cell>
          <cell r="H1514">
            <v>1216</v>
          </cell>
          <cell r="I1514">
            <v>442.65</v>
          </cell>
          <cell r="J1514">
            <v>0</v>
          </cell>
          <cell r="K1514">
            <v>1909.09</v>
          </cell>
          <cell r="L1514">
            <v>0</v>
          </cell>
          <cell r="M1514">
            <v>1909.09</v>
          </cell>
        </row>
        <row r="1515">
          <cell r="A1515">
            <v>16764</v>
          </cell>
          <cell r="B1515">
            <v>33800</v>
          </cell>
          <cell r="C1515">
            <v>0</v>
          </cell>
          <cell r="D1515">
            <v>7500</v>
          </cell>
          <cell r="E1515">
            <v>7500</v>
          </cell>
          <cell r="F1515">
            <v>41300</v>
          </cell>
          <cell r="G1515">
            <v>970.06</v>
          </cell>
          <cell r="H1515">
            <v>1027.52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</row>
        <row r="1516">
          <cell r="A1516">
            <v>16765</v>
          </cell>
          <cell r="B1516">
            <v>22800</v>
          </cell>
          <cell r="C1516">
            <v>17322.7</v>
          </cell>
          <cell r="D1516">
            <v>0</v>
          </cell>
          <cell r="E1516">
            <v>17322.7</v>
          </cell>
          <cell r="F1516">
            <v>40122.699999999997</v>
          </cell>
          <cell r="G1516">
            <v>654.36</v>
          </cell>
          <cell r="H1516">
            <v>693.12</v>
          </cell>
          <cell r="I1516">
            <v>613.53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</row>
        <row r="1517">
          <cell r="A1517">
            <v>16766</v>
          </cell>
          <cell r="B1517">
            <v>31000</v>
          </cell>
          <cell r="C1517">
            <v>3000</v>
          </cell>
          <cell r="D1517">
            <v>0</v>
          </cell>
          <cell r="E1517">
            <v>3000</v>
          </cell>
          <cell r="F1517">
            <v>34000</v>
          </cell>
          <cell r="G1517">
            <v>889.7</v>
          </cell>
          <cell r="H1517">
            <v>942.4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>
            <v>16767</v>
          </cell>
          <cell r="B1518">
            <v>22800</v>
          </cell>
          <cell r="C1518">
            <v>1124.21</v>
          </cell>
          <cell r="D1518">
            <v>0</v>
          </cell>
          <cell r="E1518">
            <v>1124.21</v>
          </cell>
          <cell r="F1518">
            <v>23924.21</v>
          </cell>
          <cell r="G1518">
            <v>654.36</v>
          </cell>
          <cell r="H1518">
            <v>693.12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</row>
        <row r="1519">
          <cell r="A1519">
            <v>16768</v>
          </cell>
          <cell r="B1519">
            <v>25000</v>
          </cell>
          <cell r="C1519">
            <v>5291.3899999999994</v>
          </cell>
          <cell r="D1519">
            <v>0</v>
          </cell>
          <cell r="E1519">
            <v>5291.3899999999994</v>
          </cell>
          <cell r="F1519">
            <v>30291.39</v>
          </cell>
          <cell r="G1519">
            <v>717.5</v>
          </cell>
          <cell r="H1519">
            <v>760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</row>
        <row r="1520">
          <cell r="A1520">
            <v>16769</v>
          </cell>
          <cell r="B1520">
            <v>43000</v>
          </cell>
          <cell r="C1520">
            <v>3000</v>
          </cell>
          <cell r="D1520">
            <v>0</v>
          </cell>
          <cell r="E1520">
            <v>3000</v>
          </cell>
          <cell r="F1520">
            <v>46000</v>
          </cell>
          <cell r="G1520">
            <v>1234.0999999999999</v>
          </cell>
          <cell r="H1520">
            <v>1307.2</v>
          </cell>
          <cell r="I1520">
            <v>866.06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</row>
        <row r="1521">
          <cell r="A1521">
            <v>16770</v>
          </cell>
          <cell r="B1521">
            <v>42000</v>
          </cell>
          <cell r="C1521">
            <v>3000</v>
          </cell>
          <cell r="D1521">
            <v>0</v>
          </cell>
          <cell r="E1521">
            <v>3000</v>
          </cell>
          <cell r="F1521">
            <v>45000</v>
          </cell>
          <cell r="G1521">
            <v>1205.4000000000001</v>
          </cell>
          <cell r="H1521">
            <v>1276.8</v>
          </cell>
          <cell r="I1521">
            <v>724.92</v>
          </cell>
          <cell r="J1521">
            <v>0</v>
          </cell>
          <cell r="K1521">
            <v>2807.71</v>
          </cell>
          <cell r="L1521">
            <v>0</v>
          </cell>
          <cell r="M1521">
            <v>2807.71</v>
          </cell>
        </row>
        <row r="1522">
          <cell r="A1522">
            <v>16771</v>
          </cell>
          <cell r="B1522">
            <v>24792.17</v>
          </cell>
          <cell r="C1522">
            <v>3671.84</v>
          </cell>
          <cell r="D1522">
            <v>0</v>
          </cell>
          <cell r="E1522">
            <v>3671.84</v>
          </cell>
          <cell r="F1522">
            <v>28464.01</v>
          </cell>
          <cell r="G1522">
            <v>711.54</v>
          </cell>
          <cell r="H1522">
            <v>753.68000000000006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</row>
        <row r="1523">
          <cell r="A1523">
            <v>16772</v>
          </cell>
          <cell r="B1523">
            <v>55000</v>
          </cell>
          <cell r="C1523">
            <v>0</v>
          </cell>
          <cell r="D1523">
            <v>0</v>
          </cell>
          <cell r="E1523">
            <v>0</v>
          </cell>
          <cell r="F1523">
            <v>55000</v>
          </cell>
          <cell r="G1523">
            <v>1578.5</v>
          </cell>
          <cell r="H1523">
            <v>1672</v>
          </cell>
          <cell r="I1523">
            <v>2357.16</v>
          </cell>
          <cell r="J1523">
            <v>3350.12</v>
          </cell>
          <cell r="K1523">
            <v>0</v>
          </cell>
          <cell r="L1523">
            <v>0</v>
          </cell>
          <cell r="M1523">
            <v>3350.12</v>
          </cell>
        </row>
        <row r="1524">
          <cell r="A1524">
            <v>16773</v>
          </cell>
          <cell r="B1524">
            <v>31500</v>
          </cell>
          <cell r="C1524">
            <v>3000</v>
          </cell>
          <cell r="D1524">
            <v>0</v>
          </cell>
          <cell r="E1524">
            <v>3000</v>
          </cell>
          <cell r="F1524">
            <v>34500</v>
          </cell>
          <cell r="G1524">
            <v>904.05</v>
          </cell>
          <cell r="H1524">
            <v>957.6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</row>
        <row r="1525">
          <cell r="A1525">
            <v>16774</v>
          </cell>
          <cell r="B1525">
            <v>27000</v>
          </cell>
          <cell r="C1525">
            <v>0</v>
          </cell>
          <cell r="D1525">
            <v>0</v>
          </cell>
          <cell r="E1525">
            <v>0</v>
          </cell>
          <cell r="F1525">
            <v>27000</v>
          </cell>
          <cell r="G1525">
            <v>774.9</v>
          </cell>
          <cell r="H1525">
            <v>820.8</v>
          </cell>
          <cell r="I1525">
            <v>0</v>
          </cell>
          <cell r="J1525">
            <v>0</v>
          </cell>
          <cell r="K1525">
            <v>1660</v>
          </cell>
          <cell r="L1525">
            <v>0</v>
          </cell>
          <cell r="M1525">
            <v>1660</v>
          </cell>
        </row>
        <row r="1526">
          <cell r="A1526">
            <v>16775</v>
          </cell>
          <cell r="B1526">
            <v>21000</v>
          </cell>
          <cell r="C1526">
            <v>3000</v>
          </cell>
          <cell r="D1526">
            <v>7500</v>
          </cell>
          <cell r="E1526">
            <v>10500</v>
          </cell>
          <cell r="F1526">
            <v>31500</v>
          </cell>
          <cell r="G1526">
            <v>602.70000000000005</v>
          </cell>
          <cell r="H1526">
            <v>638.4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</row>
        <row r="1527">
          <cell r="A1527">
            <v>16776</v>
          </cell>
          <cell r="B1527">
            <v>40000</v>
          </cell>
          <cell r="C1527">
            <v>0</v>
          </cell>
          <cell r="D1527">
            <v>0</v>
          </cell>
          <cell r="E1527">
            <v>0</v>
          </cell>
          <cell r="F1527">
            <v>40000</v>
          </cell>
          <cell r="G1527">
            <v>1148</v>
          </cell>
          <cell r="H1527">
            <v>1216</v>
          </cell>
          <cell r="I1527">
            <v>442.65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</row>
        <row r="1528">
          <cell r="A1528">
            <v>16777</v>
          </cell>
          <cell r="B1528">
            <v>50000</v>
          </cell>
          <cell r="C1528">
            <v>3000</v>
          </cell>
          <cell r="D1528">
            <v>0</v>
          </cell>
          <cell r="E1528">
            <v>3000</v>
          </cell>
          <cell r="F1528">
            <v>53000</v>
          </cell>
          <cell r="G1528">
            <v>1435</v>
          </cell>
          <cell r="H1528">
            <v>1520</v>
          </cell>
          <cell r="I1528">
            <v>1854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</row>
        <row r="1529">
          <cell r="A1529">
            <v>16778</v>
          </cell>
          <cell r="B1529">
            <v>31190</v>
          </cell>
          <cell r="C1529">
            <v>3000</v>
          </cell>
          <cell r="D1529">
            <v>0</v>
          </cell>
          <cell r="E1529">
            <v>3000</v>
          </cell>
          <cell r="F1529">
            <v>34190</v>
          </cell>
          <cell r="G1529">
            <v>895.15</v>
          </cell>
          <cell r="H1529">
            <v>948.18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</row>
        <row r="1530">
          <cell r="A1530">
            <v>16779</v>
          </cell>
          <cell r="B1530">
            <v>22400</v>
          </cell>
          <cell r="C1530">
            <v>3000</v>
          </cell>
          <cell r="D1530">
            <v>7500</v>
          </cell>
          <cell r="E1530">
            <v>10500</v>
          </cell>
          <cell r="F1530">
            <v>32900</v>
          </cell>
          <cell r="G1530">
            <v>642.88</v>
          </cell>
          <cell r="H1530">
            <v>680.96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</row>
        <row r="1531">
          <cell r="A1531">
            <v>16782</v>
          </cell>
          <cell r="B1531">
            <v>55000</v>
          </cell>
          <cell r="C1531">
            <v>0</v>
          </cell>
          <cell r="D1531">
            <v>0</v>
          </cell>
          <cell r="E1531">
            <v>0</v>
          </cell>
          <cell r="F1531">
            <v>55000</v>
          </cell>
          <cell r="G1531">
            <v>1578.5</v>
          </cell>
          <cell r="H1531">
            <v>1672</v>
          </cell>
          <cell r="I1531">
            <v>2559.67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</row>
        <row r="1532">
          <cell r="A1532">
            <v>16783</v>
          </cell>
          <cell r="B1532">
            <v>31000</v>
          </cell>
          <cell r="C1532">
            <v>0</v>
          </cell>
          <cell r="D1532">
            <v>7500</v>
          </cell>
          <cell r="E1532">
            <v>7500</v>
          </cell>
          <cell r="F1532">
            <v>38500</v>
          </cell>
          <cell r="G1532">
            <v>889.7</v>
          </cell>
          <cell r="H1532">
            <v>942.4</v>
          </cell>
          <cell r="I1532">
            <v>0</v>
          </cell>
          <cell r="J1532">
            <v>1350.12</v>
          </cell>
          <cell r="K1532">
            <v>0</v>
          </cell>
          <cell r="L1532">
            <v>0</v>
          </cell>
          <cell r="M1532">
            <v>1350.12</v>
          </cell>
        </row>
        <row r="1533">
          <cell r="A1533">
            <v>16784</v>
          </cell>
          <cell r="B1533">
            <v>55000</v>
          </cell>
          <cell r="C1533">
            <v>0</v>
          </cell>
          <cell r="D1533">
            <v>0</v>
          </cell>
          <cell r="E1533">
            <v>0</v>
          </cell>
          <cell r="F1533">
            <v>55000</v>
          </cell>
          <cell r="G1533">
            <v>1578.5</v>
          </cell>
          <cell r="H1533">
            <v>1672</v>
          </cell>
          <cell r="I1533">
            <v>2559.67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</row>
        <row r="1534">
          <cell r="A1534">
            <v>16787</v>
          </cell>
          <cell r="B1534">
            <v>22800</v>
          </cell>
          <cell r="C1534">
            <v>4108.16</v>
          </cell>
          <cell r="D1534">
            <v>0</v>
          </cell>
          <cell r="E1534">
            <v>4108.16</v>
          </cell>
          <cell r="F1534">
            <v>26908.16</v>
          </cell>
          <cell r="G1534">
            <v>654.36</v>
          </cell>
          <cell r="H1534">
            <v>693.12</v>
          </cell>
          <cell r="I1534">
            <v>0</v>
          </cell>
          <cell r="J1534">
            <v>2700.24</v>
          </cell>
          <cell r="K1534">
            <v>909.09</v>
          </cell>
          <cell r="L1534">
            <v>0</v>
          </cell>
          <cell r="M1534">
            <v>3609.33</v>
          </cell>
        </row>
        <row r="1535">
          <cell r="A1535">
            <v>16788</v>
          </cell>
          <cell r="B1535">
            <v>22800</v>
          </cell>
          <cell r="C1535">
            <v>282.55</v>
          </cell>
          <cell r="D1535">
            <v>0</v>
          </cell>
          <cell r="E1535">
            <v>282.55</v>
          </cell>
          <cell r="F1535">
            <v>23082.55</v>
          </cell>
          <cell r="G1535">
            <v>654.36</v>
          </cell>
          <cell r="H1535">
            <v>693.12</v>
          </cell>
          <cell r="I1535">
            <v>0</v>
          </cell>
          <cell r="J1535">
            <v>0</v>
          </cell>
          <cell r="K1535">
            <v>3828.49</v>
          </cell>
          <cell r="L1535">
            <v>0</v>
          </cell>
          <cell r="M1535">
            <v>3828.49</v>
          </cell>
        </row>
        <row r="1536">
          <cell r="A1536">
            <v>16790</v>
          </cell>
          <cell r="B1536">
            <v>40000</v>
          </cell>
          <cell r="C1536">
            <v>3000</v>
          </cell>
          <cell r="D1536">
            <v>0</v>
          </cell>
          <cell r="E1536">
            <v>3000</v>
          </cell>
          <cell r="F1536">
            <v>43000</v>
          </cell>
          <cell r="G1536">
            <v>1148</v>
          </cell>
          <cell r="H1536">
            <v>1216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</row>
        <row r="1537">
          <cell r="A1537">
            <v>16791</v>
          </cell>
          <cell r="B1537">
            <v>22800</v>
          </cell>
          <cell r="C1537">
            <v>9540.32</v>
          </cell>
          <cell r="D1537">
            <v>0</v>
          </cell>
          <cell r="E1537">
            <v>9540.32</v>
          </cell>
          <cell r="F1537">
            <v>32340.32</v>
          </cell>
          <cell r="G1537">
            <v>654.36</v>
          </cell>
          <cell r="H1537">
            <v>693.12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</row>
        <row r="1538">
          <cell r="A1538">
            <v>16792</v>
          </cell>
          <cell r="B1538">
            <v>22800</v>
          </cell>
          <cell r="C1538">
            <v>8471.2999999999993</v>
          </cell>
          <cell r="D1538">
            <v>0</v>
          </cell>
          <cell r="E1538">
            <v>8471.2999999999993</v>
          </cell>
          <cell r="F1538">
            <v>31271.3</v>
          </cell>
          <cell r="G1538">
            <v>654.36</v>
          </cell>
          <cell r="H1538">
            <v>693.12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</row>
        <row r="1539">
          <cell r="A1539">
            <v>16795</v>
          </cell>
          <cell r="B1539">
            <v>58000</v>
          </cell>
          <cell r="C1539">
            <v>0</v>
          </cell>
          <cell r="D1539">
            <v>1229.17</v>
          </cell>
          <cell r="E1539">
            <v>1229.17</v>
          </cell>
          <cell r="F1539">
            <v>59229.17</v>
          </cell>
          <cell r="G1539">
            <v>1664.6</v>
          </cell>
          <cell r="H1539">
            <v>1763.2</v>
          </cell>
          <cell r="I1539">
            <v>3110.29</v>
          </cell>
          <cell r="J1539">
            <v>2500</v>
          </cell>
          <cell r="K1539">
            <v>1229.17</v>
          </cell>
          <cell r="L1539">
            <v>0</v>
          </cell>
          <cell r="M1539">
            <v>3729.17</v>
          </cell>
        </row>
        <row r="1540">
          <cell r="A1540">
            <v>16796</v>
          </cell>
          <cell r="B1540">
            <v>40000</v>
          </cell>
          <cell r="C1540">
            <v>0</v>
          </cell>
          <cell r="D1540">
            <v>0</v>
          </cell>
          <cell r="E1540">
            <v>0</v>
          </cell>
          <cell r="F1540">
            <v>40000</v>
          </cell>
          <cell r="G1540">
            <v>1148</v>
          </cell>
          <cell r="H1540">
            <v>1216</v>
          </cell>
          <cell r="I1540">
            <v>240.13</v>
          </cell>
          <cell r="J1540">
            <v>1350.12</v>
          </cell>
          <cell r="K1540">
            <v>0</v>
          </cell>
          <cell r="L1540">
            <v>0</v>
          </cell>
          <cell r="M1540">
            <v>1350.12</v>
          </cell>
        </row>
        <row r="1541">
          <cell r="A1541">
            <v>16797</v>
          </cell>
          <cell r="B1541">
            <v>31000</v>
          </cell>
          <cell r="C1541">
            <v>3000</v>
          </cell>
          <cell r="D1541">
            <v>7500</v>
          </cell>
          <cell r="E1541">
            <v>10500</v>
          </cell>
          <cell r="F1541">
            <v>41500</v>
          </cell>
          <cell r="G1541">
            <v>889.7</v>
          </cell>
          <cell r="H1541">
            <v>942.4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</row>
        <row r="1542">
          <cell r="A1542">
            <v>16798</v>
          </cell>
          <cell r="B1542">
            <v>31000</v>
          </cell>
          <cell r="C1542">
            <v>3000</v>
          </cell>
          <cell r="D1542">
            <v>4248.8500000000004</v>
          </cell>
          <cell r="E1542">
            <v>7248.85</v>
          </cell>
          <cell r="F1542">
            <v>38248.85</v>
          </cell>
          <cell r="G1542">
            <v>889.7</v>
          </cell>
          <cell r="H1542">
            <v>942.4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</row>
        <row r="1543">
          <cell r="A1543">
            <v>16799</v>
          </cell>
          <cell r="B1543">
            <v>23000</v>
          </cell>
          <cell r="C1543">
            <v>808.31999999999994</v>
          </cell>
          <cell r="D1543">
            <v>0</v>
          </cell>
          <cell r="E1543">
            <v>808.31999999999994</v>
          </cell>
          <cell r="F1543">
            <v>23808.32</v>
          </cell>
          <cell r="G1543">
            <v>660.1</v>
          </cell>
          <cell r="H1543">
            <v>699.2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</row>
        <row r="1544">
          <cell r="A1544">
            <v>16800</v>
          </cell>
          <cell r="B1544">
            <v>58000</v>
          </cell>
          <cell r="C1544">
            <v>0</v>
          </cell>
          <cell r="D1544">
            <v>0</v>
          </cell>
          <cell r="E1544">
            <v>0</v>
          </cell>
          <cell r="F1544">
            <v>58000</v>
          </cell>
          <cell r="G1544">
            <v>1664.6</v>
          </cell>
          <cell r="H1544">
            <v>1763.2</v>
          </cell>
          <cell r="I1544">
            <v>3110.29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</row>
        <row r="1545">
          <cell r="A1545">
            <v>16801</v>
          </cell>
          <cell r="B1545">
            <v>40000</v>
          </cell>
          <cell r="C1545">
            <v>0</v>
          </cell>
          <cell r="D1545">
            <v>0</v>
          </cell>
          <cell r="E1545">
            <v>0</v>
          </cell>
          <cell r="F1545">
            <v>40000</v>
          </cell>
          <cell r="G1545">
            <v>1148</v>
          </cell>
          <cell r="H1545">
            <v>1216</v>
          </cell>
          <cell r="I1545">
            <v>442.65</v>
          </cell>
          <cell r="J1545">
            <v>0</v>
          </cell>
          <cell r="K1545">
            <v>5290.64</v>
          </cell>
          <cell r="L1545">
            <v>0</v>
          </cell>
          <cell r="M1545">
            <v>5290.64</v>
          </cell>
        </row>
        <row r="1546">
          <cell r="A1546">
            <v>16802</v>
          </cell>
          <cell r="B1546">
            <v>22800</v>
          </cell>
          <cell r="C1546">
            <v>2421.84</v>
          </cell>
          <cell r="D1546">
            <v>0</v>
          </cell>
          <cell r="E1546">
            <v>2421.84</v>
          </cell>
          <cell r="F1546">
            <v>25221.84</v>
          </cell>
          <cell r="G1546">
            <v>654.36</v>
          </cell>
          <cell r="H1546">
            <v>693.12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</row>
        <row r="1547">
          <cell r="A1547">
            <v>16803</v>
          </cell>
          <cell r="B1547">
            <v>55000</v>
          </cell>
          <cell r="C1547">
            <v>3000</v>
          </cell>
          <cell r="D1547">
            <v>0</v>
          </cell>
          <cell r="E1547">
            <v>3000</v>
          </cell>
          <cell r="F1547">
            <v>58000</v>
          </cell>
          <cell r="G1547">
            <v>1578.5</v>
          </cell>
          <cell r="H1547">
            <v>1672</v>
          </cell>
          <cell r="I1547">
            <v>2559.67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</row>
        <row r="1548">
          <cell r="A1548">
            <v>16804</v>
          </cell>
          <cell r="B1548">
            <v>40000</v>
          </cell>
          <cell r="C1548">
            <v>3000</v>
          </cell>
          <cell r="D1548">
            <v>0</v>
          </cell>
          <cell r="E1548">
            <v>3000</v>
          </cell>
          <cell r="F1548">
            <v>43000</v>
          </cell>
          <cell r="G1548">
            <v>1148</v>
          </cell>
          <cell r="H1548">
            <v>1216</v>
          </cell>
          <cell r="I1548">
            <v>442.65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</row>
        <row r="1549">
          <cell r="A1549">
            <v>16806</v>
          </cell>
          <cell r="B1549">
            <v>31190</v>
          </cell>
          <cell r="C1549">
            <v>0</v>
          </cell>
          <cell r="D1549">
            <v>0</v>
          </cell>
          <cell r="E1549">
            <v>0</v>
          </cell>
          <cell r="F1549">
            <v>31190</v>
          </cell>
          <cell r="G1549">
            <v>895.15</v>
          </cell>
          <cell r="H1549">
            <v>948.18</v>
          </cell>
          <cell r="I1549">
            <v>0</v>
          </cell>
          <cell r="J1549">
            <v>0</v>
          </cell>
          <cell r="K1549">
            <v>1874.37</v>
          </cell>
          <cell r="L1549">
            <v>0</v>
          </cell>
          <cell r="M1549">
            <v>1874.37</v>
          </cell>
        </row>
        <row r="1550">
          <cell r="A1550">
            <v>16807</v>
          </cell>
          <cell r="B1550">
            <v>31190</v>
          </cell>
          <cell r="C1550">
            <v>3000</v>
          </cell>
          <cell r="D1550">
            <v>0</v>
          </cell>
          <cell r="E1550">
            <v>3000</v>
          </cell>
          <cell r="F1550">
            <v>34190</v>
          </cell>
          <cell r="G1550">
            <v>895.15</v>
          </cell>
          <cell r="H1550">
            <v>948.18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</row>
        <row r="1551">
          <cell r="A1551">
            <v>16808</v>
          </cell>
          <cell r="B1551">
            <v>31000</v>
          </cell>
          <cell r="C1551">
            <v>3000</v>
          </cell>
          <cell r="D1551">
            <v>2832.56</v>
          </cell>
          <cell r="E1551">
            <v>5832.5599999999995</v>
          </cell>
          <cell r="F1551">
            <v>36832.559999999998</v>
          </cell>
          <cell r="G1551">
            <v>889.7</v>
          </cell>
          <cell r="H1551">
            <v>942.4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</row>
        <row r="1552">
          <cell r="A1552">
            <v>16809</v>
          </cell>
          <cell r="B1552">
            <v>108000</v>
          </cell>
          <cell r="C1552">
            <v>3000</v>
          </cell>
          <cell r="D1552">
            <v>0</v>
          </cell>
          <cell r="E1552">
            <v>3000</v>
          </cell>
          <cell r="F1552">
            <v>111000</v>
          </cell>
          <cell r="G1552">
            <v>3099.6</v>
          </cell>
          <cell r="H1552">
            <v>3283.2</v>
          </cell>
          <cell r="I1552">
            <v>13987.24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</row>
        <row r="1553">
          <cell r="A1553">
            <v>16811</v>
          </cell>
          <cell r="B1553">
            <v>21000</v>
          </cell>
          <cell r="C1553">
            <v>3000</v>
          </cell>
          <cell r="D1553">
            <v>0</v>
          </cell>
          <cell r="E1553">
            <v>3000</v>
          </cell>
          <cell r="F1553">
            <v>24000</v>
          </cell>
          <cell r="G1553">
            <v>602.70000000000005</v>
          </cell>
          <cell r="H1553">
            <v>638.4</v>
          </cell>
          <cell r="I1553">
            <v>0</v>
          </cell>
          <cell r="J1553">
            <v>2000</v>
          </cell>
          <cell r="K1553">
            <v>0</v>
          </cell>
          <cell r="L1553">
            <v>0</v>
          </cell>
          <cell r="M1553">
            <v>2000</v>
          </cell>
        </row>
        <row r="1554">
          <cell r="A1554">
            <v>16812</v>
          </cell>
          <cell r="B1554">
            <v>21000</v>
          </cell>
          <cell r="C1554">
            <v>3925.31</v>
          </cell>
          <cell r="D1554">
            <v>7500</v>
          </cell>
          <cell r="E1554">
            <v>11425.31</v>
          </cell>
          <cell r="F1554">
            <v>32425.309999999998</v>
          </cell>
          <cell r="G1554">
            <v>602.70000000000005</v>
          </cell>
          <cell r="H1554">
            <v>638.4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</row>
        <row r="1555">
          <cell r="A1555">
            <v>16813</v>
          </cell>
          <cell r="B1555">
            <v>25000</v>
          </cell>
          <cell r="C1555">
            <v>3000</v>
          </cell>
          <cell r="D1555">
            <v>0</v>
          </cell>
          <cell r="E1555">
            <v>3000</v>
          </cell>
          <cell r="F1555">
            <v>28000</v>
          </cell>
          <cell r="G1555">
            <v>717.5</v>
          </cell>
          <cell r="H1555">
            <v>760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</row>
        <row r="1556">
          <cell r="A1556">
            <v>16814</v>
          </cell>
          <cell r="B1556">
            <v>50000</v>
          </cell>
          <cell r="C1556">
            <v>0</v>
          </cell>
          <cell r="D1556">
            <v>0</v>
          </cell>
          <cell r="E1556">
            <v>0</v>
          </cell>
          <cell r="F1556">
            <v>50000</v>
          </cell>
          <cell r="G1556">
            <v>1435</v>
          </cell>
          <cell r="H1556">
            <v>1520</v>
          </cell>
          <cell r="I1556">
            <v>1854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</row>
        <row r="1557">
          <cell r="A1557">
            <v>16815</v>
          </cell>
          <cell r="B1557">
            <v>34190</v>
          </cell>
          <cell r="C1557">
            <v>3000</v>
          </cell>
          <cell r="D1557">
            <v>0</v>
          </cell>
          <cell r="E1557">
            <v>3000</v>
          </cell>
          <cell r="F1557">
            <v>37190</v>
          </cell>
          <cell r="G1557">
            <v>981.25</v>
          </cell>
          <cell r="H1557">
            <v>1039.3800000000001</v>
          </cell>
          <cell r="I1557">
            <v>0</v>
          </cell>
          <cell r="J1557">
            <v>5000</v>
          </cell>
          <cell r="K1557">
            <v>0</v>
          </cell>
          <cell r="L1557">
            <v>0</v>
          </cell>
          <cell r="M1557">
            <v>5000</v>
          </cell>
        </row>
        <row r="1558">
          <cell r="A1558">
            <v>16821</v>
          </cell>
          <cell r="B1558">
            <v>31000</v>
          </cell>
          <cell r="C1558">
            <v>3000</v>
          </cell>
          <cell r="D1558">
            <v>7500</v>
          </cell>
          <cell r="E1558">
            <v>10500</v>
          </cell>
          <cell r="F1558">
            <v>41500</v>
          </cell>
          <cell r="G1558">
            <v>889.7</v>
          </cell>
          <cell r="H1558">
            <v>942.4</v>
          </cell>
          <cell r="I1558">
            <v>0</v>
          </cell>
          <cell r="J1558">
            <v>0</v>
          </cell>
          <cell r="K1558">
            <v>4500</v>
          </cell>
          <cell r="L1558">
            <v>0</v>
          </cell>
          <cell r="M1558">
            <v>4500</v>
          </cell>
        </row>
        <row r="1559">
          <cell r="A1559">
            <v>16822</v>
          </cell>
          <cell r="B1559">
            <v>31000</v>
          </cell>
          <cell r="C1559">
            <v>3000</v>
          </cell>
          <cell r="D1559">
            <v>7500</v>
          </cell>
          <cell r="E1559">
            <v>10500</v>
          </cell>
          <cell r="F1559">
            <v>41500</v>
          </cell>
          <cell r="G1559">
            <v>889.7</v>
          </cell>
          <cell r="H1559">
            <v>942.4</v>
          </cell>
          <cell r="I1559">
            <v>0.01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</row>
        <row r="1560">
          <cell r="A1560">
            <v>16827</v>
          </cell>
          <cell r="B1560">
            <v>40000</v>
          </cell>
          <cell r="C1560">
            <v>0</v>
          </cell>
          <cell r="D1560">
            <v>0</v>
          </cell>
          <cell r="E1560">
            <v>0</v>
          </cell>
          <cell r="F1560">
            <v>40000</v>
          </cell>
          <cell r="G1560">
            <v>1148</v>
          </cell>
          <cell r="H1560">
            <v>1216</v>
          </cell>
          <cell r="I1560">
            <v>0</v>
          </cell>
          <cell r="J1560">
            <v>0</v>
          </cell>
          <cell r="K1560">
            <v>2316.66</v>
          </cell>
          <cell r="L1560">
            <v>0</v>
          </cell>
          <cell r="M1560">
            <v>2316.66</v>
          </cell>
        </row>
        <row r="1561">
          <cell r="A1561">
            <v>16830</v>
          </cell>
          <cell r="B1561">
            <v>22800</v>
          </cell>
          <cell r="C1561">
            <v>1317.48</v>
          </cell>
          <cell r="D1561">
            <v>0</v>
          </cell>
          <cell r="E1561">
            <v>1317.48</v>
          </cell>
          <cell r="F1561">
            <v>24117.48</v>
          </cell>
          <cell r="G1561">
            <v>654.36</v>
          </cell>
          <cell r="H1561">
            <v>693.12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</row>
        <row r="1562">
          <cell r="A1562">
            <v>16832</v>
          </cell>
          <cell r="B1562">
            <v>32400</v>
          </cell>
          <cell r="C1562">
            <v>3000</v>
          </cell>
          <cell r="D1562">
            <v>8175.0599999999995</v>
          </cell>
          <cell r="E1562">
            <v>11175.06</v>
          </cell>
          <cell r="F1562">
            <v>43575.06</v>
          </cell>
          <cell r="G1562">
            <v>929.88</v>
          </cell>
          <cell r="H1562">
            <v>984.96</v>
          </cell>
          <cell r="I1562">
            <v>0</v>
          </cell>
          <cell r="J1562">
            <v>675.06</v>
          </cell>
          <cell r="K1562">
            <v>0</v>
          </cell>
          <cell r="L1562">
            <v>0</v>
          </cell>
          <cell r="M1562">
            <v>675.06</v>
          </cell>
        </row>
        <row r="1563">
          <cell r="A1563">
            <v>16833</v>
          </cell>
          <cell r="B1563">
            <v>22800</v>
          </cell>
          <cell r="C1563">
            <v>2724.84</v>
          </cell>
          <cell r="D1563">
            <v>0</v>
          </cell>
          <cell r="E1563">
            <v>2724.84</v>
          </cell>
          <cell r="F1563">
            <v>25524.84</v>
          </cell>
          <cell r="G1563">
            <v>654.36</v>
          </cell>
          <cell r="H1563">
            <v>693.12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</row>
        <row r="1564">
          <cell r="A1564">
            <v>16834</v>
          </cell>
          <cell r="B1564">
            <v>40000</v>
          </cell>
          <cell r="C1564">
            <v>0</v>
          </cell>
          <cell r="D1564">
            <v>0</v>
          </cell>
          <cell r="E1564">
            <v>0</v>
          </cell>
          <cell r="F1564">
            <v>40000</v>
          </cell>
          <cell r="G1564">
            <v>1148</v>
          </cell>
          <cell r="H1564">
            <v>1216</v>
          </cell>
          <cell r="I1564">
            <v>442.65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</row>
        <row r="1565">
          <cell r="A1565">
            <v>16835</v>
          </cell>
          <cell r="B1565">
            <v>47000</v>
          </cell>
          <cell r="C1565">
            <v>3000</v>
          </cell>
          <cell r="D1565">
            <v>0</v>
          </cell>
          <cell r="E1565">
            <v>3000</v>
          </cell>
          <cell r="F1565">
            <v>50000</v>
          </cell>
          <cell r="G1565">
            <v>1348.9</v>
          </cell>
          <cell r="H1565">
            <v>1428.8</v>
          </cell>
          <cell r="I1565">
            <v>1430.6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</row>
        <row r="1566">
          <cell r="A1566">
            <v>16837</v>
          </cell>
          <cell r="B1566">
            <v>21000</v>
          </cell>
          <cell r="C1566">
            <v>0</v>
          </cell>
          <cell r="D1566">
            <v>0</v>
          </cell>
          <cell r="E1566">
            <v>0</v>
          </cell>
          <cell r="F1566">
            <v>21000</v>
          </cell>
          <cell r="G1566">
            <v>602.70000000000005</v>
          </cell>
          <cell r="H1566">
            <v>638.4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</row>
        <row r="1567">
          <cell r="A1567">
            <v>16839</v>
          </cell>
          <cell r="B1567">
            <v>25000</v>
          </cell>
          <cell r="C1567">
            <v>0</v>
          </cell>
          <cell r="D1567">
            <v>0</v>
          </cell>
          <cell r="E1567">
            <v>0</v>
          </cell>
          <cell r="F1567">
            <v>25000</v>
          </cell>
          <cell r="G1567">
            <v>717.5</v>
          </cell>
          <cell r="H1567">
            <v>760</v>
          </cell>
          <cell r="I1567">
            <v>0</v>
          </cell>
          <cell r="J1567">
            <v>3350.12</v>
          </cell>
          <cell r="K1567">
            <v>0</v>
          </cell>
          <cell r="L1567">
            <v>0</v>
          </cell>
          <cell r="M1567">
            <v>3350.12</v>
          </cell>
        </row>
        <row r="1568">
          <cell r="A1568">
            <v>16840</v>
          </cell>
          <cell r="B1568">
            <v>34190</v>
          </cell>
          <cell r="C1568">
            <v>0</v>
          </cell>
          <cell r="D1568">
            <v>0</v>
          </cell>
          <cell r="E1568">
            <v>0</v>
          </cell>
          <cell r="F1568">
            <v>34190</v>
          </cell>
          <cell r="G1568">
            <v>981.25</v>
          </cell>
          <cell r="H1568">
            <v>1039.3800000000001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</row>
        <row r="1569">
          <cell r="A1569">
            <v>16842</v>
          </cell>
          <cell r="B1569">
            <v>35000</v>
          </cell>
          <cell r="C1569">
            <v>3000</v>
          </cell>
          <cell r="D1569">
            <v>0</v>
          </cell>
          <cell r="E1569">
            <v>3000</v>
          </cell>
          <cell r="F1569">
            <v>38000</v>
          </cell>
          <cell r="G1569">
            <v>1004.5</v>
          </cell>
          <cell r="H1569">
            <v>1064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</row>
        <row r="1570">
          <cell r="A1570">
            <v>16843</v>
          </cell>
          <cell r="B1570">
            <v>45000</v>
          </cell>
          <cell r="C1570">
            <v>3000</v>
          </cell>
          <cell r="D1570">
            <v>0</v>
          </cell>
          <cell r="E1570">
            <v>3000</v>
          </cell>
          <cell r="F1570">
            <v>48000</v>
          </cell>
          <cell r="G1570">
            <v>1291.5</v>
          </cell>
          <cell r="H1570">
            <v>1368</v>
          </cell>
          <cell r="I1570">
            <v>1148.32</v>
          </cell>
          <cell r="J1570">
            <v>0</v>
          </cell>
          <cell r="K1570">
            <v>1190.6400000000001</v>
          </cell>
          <cell r="L1570">
            <v>0</v>
          </cell>
          <cell r="M1570">
            <v>1190.6400000000001</v>
          </cell>
        </row>
        <row r="1571">
          <cell r="A1571">
            <v>16844</v>
          </cell>
          <cell r="B1571">
            <v>34190</v>
          </cell>
          <cell r="C1571">
            <v>3000</v>
          </cell>
          <cell r="D1571">
            <v>0</v>
          </cell>
          <cell r="E1571">
            <v>3000</v>
          </cell>
          <cell r="F1571">
            <v>37190</v>
          </cell>
          <cell r="G1571">
            <v>981.25</v>
          </cell>
          <cell r="H1571">
            <v>1039.3800000000001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</row>
        <row r="1572">
          <cell r="A1572">
            <v>16845</v>
          </cell>
          <cell r="B1572">
            <v>35000</v>
          </cell>
          <cell r="C1572">
            <v>0</v>
          </cell>
          <cell r="D1572">
            <v>0</v>
          </cell>
          <cell r="E1572">
            <v>0</v>
          </cell>
          <cell r="F1572">
            <v>35000</v>
          </cell>
          <cell r="G1572">
            <v>1004.5</v>
          </cell>
          <cell r="H1572">
            <v>1064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</row>
        <row r="1573">
          <cell r="A1573">
            <v>16846</v>
          </cell>
          <cell r="B1573">
            <v>26700</v>
          </cell>
          <cell r="C1573">
            <v>0</v>
          </cell>
          <cell r="D1573">
            <v>0</v>
          </cell>
          <cell r="E1573">
            <v>0</v>
          </cell>
          <cell r="F1573">
            <v>26700</v>
          </cell>
          <cell r="G1573">
            <v>766.29</v>
          </cell>
          <cell r="H1573">
            <v>811.68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</row>
        <row r="1574">
          <cell r="A1574">
            <v>16847</v>
          </cell>
          <cell r="B1574">
            <v>22800</v>
          </cell>
          <cell r="C1574">
            <v>4960.17</v>
          </cell>
          <cell r="D1574">
            <v>0</v>
          </cell>
          <cell r="E1574">
            <v>4960.17</v>
          </cell>
          <cell r="F1574">
            <v>27760.17</v>
          </cell>
          <cell r="G1574">
            <v>654.36</v>
          </cell>
          <cell r="H1574">
            <v>693.12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>
            <v>16848</v>
          </cell>
          <cell r="B1575">
            <v>25000</v>
          </cell>
          <cell r="C1575">
            <v>3000</v>
          </cell>
          <cell r="D1575">
            <v>0</v>
          </cell>
          <cell r="E1575">
            <v>3000</v>
          </cell>
          <cell r="F1575">
            <v>28000</v>
          </cell>
          <cell r="G1575">
            <v>717.5</v>
          </cell>
          <cell r="H1575">
            <v>760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</row>
        <row r="1576">
          <cell r="A1576">
            <v>16849</v>
          </cell>
          <cell r="B1576">
            <v>35000</v>
          </cell>
          <cell r="C1576">
            <v>3000</v>
          </cell>
          <cell r="D1576">
            <v>0</v>
          </cell>
          <cell r="E1576">
            <v>3000</v>
          </cell>
          <cell r="F1576">
            <v>38000</v>
          </cell>
          <cell r="G1576">
            <v>1004.5</v>
          </cell>
          <cell r="H1576">
            <v>1064</v>
          </cell>
          <cell r="I1576">
            <v>0</v>
          </cell>
          <cell r="J1576">
            <v>0</v>
          </cell>
          <cell r="K1576">
            <v>3034.13</v>
          </cell>
          <cell r="L1576">
            <v>0</v>
          </cell>
          <cell r="M1576">
            <v>3034.13</v>
          </cell>
        </row>
        <row r="1577">
          <cell r="A1577">
            <v>16850</v>
          </cell>
          <cell r="B1577">
            <v>34190</v>
          </cell>
          <cell r="C1577">
            <v>3000</v>
          </cell>
          <cell r="D1577">
            <v>0</v>
          </cell>
          <cell r="E1577">
            <v>3000</v>
          </cell>
          <cell r="F1577">
            <v>37190</v>
          </cell>
          <cell r="G1577">
            <v>981.25</v>
          </cell>
          <cell r="H1577">
            <v>1039.3800000000001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</row>
        <row r="1578">
          <cell r="A1578">
            <v>16851</v>
          </cell>
          <cell r="B1578">
            <v>35800</v>
          </cell>
          <cell r="C1578">
            <v>9000</v>
          </cell>
          <cell r="D1578">
            <v>0</v>
          </cell>
          <cell r="E1578">
            <v>9000</v>
          </cell>
          <cell r="F1578">
            <v>44800</v>
          </cell>
          <cell r="G1578">
            <v>1027.46</v>
          </cell>
          <cell r="H1578">
            <v>1088.32</v>
          </cell>
          <cell r="I1578">
            <v>749.88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</row>
        <row r="1579">
          <cell r="A1579">
            <v>16852</v>
          </cell>
          <cell r="B1579">
            <v>85000</v>
          </cell>
          <cell r="C1579">
            <v>3000</v>
          </cell>
          <cell r="D1579">
            <v>0</v>
          </cell>
          <cell r="E1579">
            <v>3000</v>
          </cell>
          <cell r="F1579">
            <v>88000</v>
          </cell>
          <cell r="G1579">
            <v>2439.5</v>
          </cell>
          <cell r="H1579">
            <v>2584</v>
          </cell>
          <cell r="I1579">
            <v>8577.06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</row>
        <row r="1580">
          <cell r="A1580">
            <v>16853</v>
          </cell>
          <cell r="B1580">
            <v>26700</v>
          </cell>
          <cell r="C1580">
            <v>0</v>
          </cell>
          <cell r="D1580">
            <v>0</v>
          </cell>
          <cell r="E1580">
            <v>0</v>
          </cell>
          <cell r="F1580">
            <v>26700</v>
          </cell>
          <cell r="G1580">
            <v>766.29</v>
          </cell>
          <cell r="H1580">
            <v>811.68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>
            <v>16855</v>
          </cell>
          <cell r="B1581">
            <v>23000</v>
          </cell>
          <cell r="C1581">
            <v>1627.1</v>
          </cell>
          <cell r="D1581">
            <v>0</v>
          </cell>
          <cell r="E1581">
            <v>1627.1</v>
          </cell>
          <cell r="F1581">
            <v>24627.1</v>
          </cell>
          <cell r="G1581">
            <v>660.1</v>
          </cell>
          <cell r="H1581">
            <v>699.2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</row>
        <row r="1582">
          <cell r="A1582">
            <v>16856</v>
          </cell>
          <cell r="B1582">
            <v>21500</v>
          </cell>
          <cell r="C1582">
            <v>5605.17</v>
          </cell>
          <cell r="D1582">
            <v>0</v>
          </cell>
          <cell r="E1582">
            <v>5605.17</v>
          </cell>
          <cell r="F1582">
            <v>27105.17</v>
          </cell>
          <cell r="G1582">
            <v>643.75</v>
          </cell>
          <cell r="H1582">
            <v>681.88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</row>
        <row r="1583">
          <cell r="A1583">
            <v>16857</v>
          </cell>
          <cell r="B1583">
            <v>22800</v>
          </cell>
          <cell r="C1583">
            <v>2722.15</v>
          </cell>
          <cell r="D1583">
            <v>0</v>
          </cell>
          <cell r="E1583">
            <v>2722.15</v>
          </cell>
          <cell r="F1583">
            <v>25522.15</v>
          </cell>
          <cell r="G1583">
            <v>654.36</v>
          </cell>
          <cell r="H1583">
            <v>693.12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</row>
        <row r="1584">
          <cell r="A1584">
            <v>16858</v>
          </cell>
          <cell r="B1584">
            <v>47000</v>
          </cell>
          <cell r="C1584">
            <v>0</v>
          </cell>
          <cell r="D1584">
            <v>0</v>
          </cell>
          <cell r="E1584">
            <v>0</v>
          </cell>
          <cell r="F1584">
            <v>47000</v>
          </cell>
          <cell r="G1584">
            <v>1348.9</v>
          </cell>
          <cell r="H1584">
            <v>1428.8</v>
          </cell>
          <cell r="I1584">
            <v>1228.08</v>
          </cell>
          <cell r="J1584">
            <v>1350.12</v>
          </cell>
          <cell r="K1584">
            <v>0</v>
          </cell>
          <cell r="L1584">
            <v>0</v>
          </cell>
          <cell r="M1584">
            <v>1350.12</v>
          </cell>
        </row>
        <row r="1585">
          <cell r="A1585">
            <v>16859</v>
          </cell>
          <cell r="B1585">
            <v>14375.2</v>
          </cell>
          <cell r="C1585">
            <v>0</v>
          </cell>
          <cell r="D1585">
            <v>0</v>
          </cell>
          <cell r="E1585">
            <v>0</v>
          </cell>
          <cell r="F1585">
            <v>14375.2</v>
          </cell>
          <cell r="G1585">
            <v>412.57</v>
          </cell>
          <cell r="H1585">
            <v>437.01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</row>
        <row r="1586">
          <cell r="A1586">
            <v>16860</v>
          </cell>
          <cell r="B1586">
            <v>31000</v>
          </cell>
          <cell r="C1586">
            <v>3000</v>
          </cell>
          <cell r="D1586">
            <v>7500</v>
          </cell>
          <cell r="E1586">
            <v>10500</v>
          </cell>
          <cell r="F1586">
            <v>41500</v>
          </cell>
          <cell r="G1586">
            <v>889.7</v>
          </cell>
          <cell r="H1586">
            <v>942.4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</row>
        <row r="1587">
          <cell r="A1587">
            <v>16862</v>
          </cell>
          <cell r="B1587">
            <v>22800</v>
          </cell>
          <cell r="C1587">
            <v>0</v>
          </cell>
          <cell r="D1587">
            <v>0</v>
          </cell>
          <cell r="E1587">
            <v>0</v>
          </cell>
          <cell r="F1587">
            <v>22800</v>
          </cell>
          <cell r="G1587">
            <v>654.36</v>
          </cell>
          <cell r="H1587">
            <v>693.12</v>
          </cell>
          <cell r="I1587">
            <v>0</v>
          </cell>
          <cell r="J1587">
            <v>1350.12</v>
          </cell>
          <cell r="K1587">
            <v>0</v>
          </cell>
          <cell r="L1587">
            <v>0</v>
          </cell>
          <cell r="M1587">
            <v>1350.12</v>
          </cell>
        </row>
        <row r="1588">
          <cell r="A1588">
            <v>16863</v>
          </cell>
          <cell r="B1588">
            <v>24300</v>
          </cell>
          <cell r="C1588">
            <v>3000</v>
          </cell>
          <cell r="D1588">
            <v>0</v>
          </cell>
          <cell r="E1588">
            <v>3000</v>
          </cell>
          <cell r="F1588">
            <v>27300</v>
          </cell>
          <cell r="G1588">
            <v>697.41</v>
          </cell>
          <cell r="H1588">
            <v>738.72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</row>
        <row r="1589">
          <cell r="A1589">
            <v>16864</v>
          </cell>
          <cell r="B1589">
            <v>26700</v>
          </cell>
          <cell r="C1589">
            <v>0</v>
          </cell>
          <cell r="D1589">
            <v>0</v>
          </cell>
          <cell r="E1589">
            <v>0</v>
          </cell>
          <cell r="F1589">
            <v>26700</v>
          </cell>
          <cell r="G1589">
            <v>766.29</v>
          </cell>
          <cell r="H1589">
            <v>811.68</v>
          </cell>
          <cell r="I1589">
            <v>0</v>
          </cell>
          <cell r="J1589">
            <v>0</v>
          </cell>
          <cell r="K1589">
            <v>2433.9</v>
          </cell>
          <cell r="L1589">
            <v>0</v>
          </cell>
          <cell r="M1589">
            <v>2433.9</v>
          </cell>
        </row>
        <row r="1590">
          <cell r="A1590">
            <v>16866</v>
          </cell>
          <cell r="B1590">
            <v>10750</v>
          </cell>
          <cell r="C1590">
            <v>5864.46</v>
          </cell>
          <cell r="D1590">
            <v>0</v>
          </cell>
          <cell r="E1590">
            <v>5864.46</v>
          </cell>
          <cell r="F1590">
            <v>16614.46</v>
          </cell>
          <cell r="G1590">
            <v>308.52</v>
          </cell>
          <cell r="H1590">
            <v>326.8</v>
          </cell>
          <cell r="I1590">
            <v>0</v>
          </cell>
          <cell r="J1590">
            <v>675.06</v>
          </cell>
          <cell r="K1590">
            <v>0</v>
          </cell>
          <cell r="L1590">
            <v>0</v>
          </cell>
          <cell r="M1590">
            <v>675.06</v>
          </cell>
        </row>
        <row r="1591">
          <cell r="A1591">
            <v>16868</v>
          </cell>
          <cell r="B1591">
            <v>33800</v>
          </cell>
          <cell r="C1591">
            <v>3000</v>
          </cell>
          <cell r="D1591">
            <v>0</v>
          </cell>
          <cell r="E1591">
            <v>3000</v>
          </cell>
          <cell r="F1591">
            <v>36800</v>
          </cell>
          <cell r="G1591">
            <v>970.06</v>
          </cell>
          <cell r="H1591">
            <v>1027.52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</row>
        <row r="1592">
          <cell r="A1592">
            <v>16871</v>
          </cell>
          <cell r="B1592">
            <v>40000</v>
          </cell>
          <cell r="C1592">
            <v>0</v>
          </cell>
          <cell r="D1592">
            <v>0</v>
          </cell>
          <cell r="E1592">
            <v>0</v>
          </cell>
          <cell r="F1592">
            <v>40000</v>
          </cell>
          <cell r="G1592">
            <v>1148</v>
          </cell>
          <cell r="H1592">
            <v>1216</v>
          </cell>
          <cell r="I1592">
            <v>442.65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</row>
        <row r="1593">
          <cell r="A1593">
            <v>16872</v>
          </cell>
          <cell r="B1593">
            <v>69500</v>
          </cell>
          <cell r="C1593">
            <v>3000</v>
          </cell>
          <cell r="D1593">
            <v>0</v>
          </cell>
          <cell r="E1593">
            <v>3000</v>
          </cell>
          <cell r="F1593">
            <v>72500</v>
          </cell>
          <cell r="G1593">
            <v>1994.65</v>
          </cell>
          <cell r="H1593">
            <v>2112.8000000000002</v>
          </cell>
          <cell r="I1593">
            <v>5274.36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</row>
        <row r="1594">
          <cell r="A1594">
            <v>16873</v>
          </cell>
          <cell r="B1594">
            <v>240000</v>
          </cell>
          <cell r="C1594">
            <v>43000</v>
          </cell>
          <cell r="D1594">
            <v>0</v>
          </cell>
          <cell r="E1594">
            <v>43000</v>
          </cell>
          <cell r="F1594">
            <v>283000</v>
          </cell>
          <cell r="G1594">
            <v>6888</v>
          </cell>
          <cell r="H1594">
            <v>4943.8</v>
          </cell>
          <cell r="I1594">
            <v>45624.990000000005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</row>
        <row r="1595">
          <cell r="A1595">
            <v>16874</v>
          </cell>
          <cell r="B1595">
            <v>22800</v>
          </cell>
          <cell r="C1595">
            <v>3177.04</v>
          </cell>
          <cell r="D1595">
            <v>0</v>
          </cell>
          <cell r="E1595">
            <v>3177.04</v>
          </cell>
          <cell r="F1595">
            <v>25977.040000000001</v>
          </cell>
          <cell r="G1595">
            <v>654.36</v>
          </cell>
          <cell r="H1595">
            <v>693.12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</row>
        <row r="1596">
          <cell r="A1596">
            <v>16875</v>
          </cell>
          <cell r="B1596">
            <v>25000</v>
          </cell>
          <cell r="C1596">
            <v>7852.07</v>
          </cell>
          <cell r="D1596">
            <v>0</v>
          </cell>
          <cell r="E1596">
            <v>7852.07</v>
          </cell>
          <cell r="F1596">
            <v>32852.07</v>
          </cell>
          <cell r="G1596">
            <v>717.5</v>
          </cell>
          <cell r="H1596">
            <v>760</v>
          </cell>
          <cell r="I1596">
            <v>0</v>
          </cell>
          <cell r="J1596">
            <v>0</v>
          </cell>
          <cell r="K1596">
            <v>1140</v>
          </cell>
          <cell r="L1596">
            <v>0</v>
          </cell>
          <cell r="M1596">
            <v>1140</v>
          </cell>
        </row>
        <row r="1597">
          <cell r="A1597">
            <v>16876</v>
          </cell>
          <cell r="B1597">
            <v>50000</v>
          </cell>
          <cell r="C1597">
            <v>0</v>
          </cell>
          <cell r="D1597">
            <v>0</v>
          </cell>
          <cell r="E1597">
            <v>0</v>
          </cell>
          <cell r="F1597">
            <v>50000</v>
          </cell>
          <cell r="G1597">
            <v>1435</v>
          </cell>
          <cell r="H1597">
            <v>1520</v>
          </cell>
          <cell r="I1597">
            <v>1854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</row>
        <row r="1598">
          <cell r="A1598">
            <v>16878</v>
          </cell>
          <cell r="B1598">
            <v>40000</v>
          </cell>
          <cell r="C1598">
            <v>0</v>
          </cell>
          <cell r="D1598">
            <v>0</v>
          </cell>
          <cell r="E1598">
            <v>0</v>
          </cell>
          <cell r="F1598">
            <v>40000</v>
          </cell>
          <cell r="G1598">
            <v>1148</v>
          </cell>
          <cell r="H1598">
            <v>1216</v>
          </cell>
          <cell r="I1598">
            <v>442.65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</row>
        <row r="1599">
          <cell r="A1599">
            <v>16880</v>
          </cell>
          <cell r="B1599">
            <v>21500</v>
          </cell>
          <cell r="C1599">
            <v>6148.87</v>
          </cell>
          <cell r="D1599">
            <v>0</v>
          </cell>
          <cell r="E1599">
            <v>6148.87</v>
          </cell>
          <cell r="F1599">
            <v>27648.87</v>
          </cell>
          <cell r="G1599">
            <v>617.04999999999995</v>
          </cell>
          <cell r="H1599">
            <v>653.6</v>
          </cell>
          <cell r="I1599">
            <v>0</v>
          </cell>
          <cell r="J1599">
            <v>1350.12</v>
          </cell>
          <cell r="K1599">
            <v>0</v>
          </cell>
          <cell r="L1599">
            <v>0</v>
          </cell>
          <cell r="M1599">
            <v>1350.12</v>
          </cell>
        </row>
        <row r="1600">
          <cell r="A1600">
            <v>16882</v>
          </cell>
          <cell r="B1600">
            <v>22800</v>
          </cell>
          <cell r="C1600">
            <v>2031.36</v>
          </cell>
          <cell r="D1600">
            <v>0</v>
          </cell>
          <cell r="E1600">
            <v>2031.36</v>
          </cell>
          <cell r="F1600">
            <v>24831.360000000001</v>
          </cell>
          <cell r="G1600">
            <v>654.36</v>
          </cell>
          <cell r="H1600">
            <v>693.12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</row>
        <row r="1601">
          <cell r="A1601">
            <v>16883</v>
          </cell>
          <cell r="B1601">
            <v>31000</v>
          </cell>
          <cell r="C1601">
            <v>3000</v>
          </cell>
          <cell r="D1601">
            <v>7500</v>
          </cell>
          <cell r="E1601">
            <v>10500</v>
          </cell>
          <cell r="F1601">
            <v>41500</v>
          </cell>
          <cell r="G1601">
            <v>889.7</v>
          </cell>
          <cell r="H1601">
            <v>942.4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</row>
        <row r="1602">
          <cell r="A1602">
            <v>16884</v>
          </cell>
          <cell r="B1602">
            <v>34190</v>
          </cell>
          <cell r="C1602">
            <v>0</v>
          </cell>
          <cell r="D1602">
            <v>0</v>
          </cell>
          <cell r="E1602">
            <v>0</v>
          </cell>
          <cell r="F1602">
            <v>34190</v>
          </cell>
          <cell r="G1602">
            <v>981.25</v>
          </cell>
          <cell r="H1602">
            <v>1039.3800000000001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</row>
        <row r="1603">
          <cell r="A1603">
            <v>16885</v>
          </cell>
          <cell r="B1603">
            <v>37500</v>
          </cell>
          <cell r="C1603">
            <v>3000</v>
          </cell>
          <cell r="D1603">
            <v>0</v>
          </cell>
          <cell r="E1603">
            <v>3000</v>
          </cell>
          <cell r="F1603">
            <v>40500</v>
          </cell>
          <cell r="G1603">
            <v>1076.25</v>
          </cell>
          <cell r="H1603">
            <v>1140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</row>
        <row r="1604">
          <cell r="A1604">
            <v>16886</v>
          </cell>
          <cell r="B1604">
            <v>40000</v>
          </cell>
          <cell r="C1604">
            <v>0</v>
          </cell>
          <cell r="D1604">
            <v>0</v>
          </cell>
          <cell r="E1604">
            <v>0</v>
          </cell>
          <cell r="F1604">
            <v>40000</v>
          </cell>
          <cell r="G1604">
            <v>1148</v>
          </cell>
          <cell r="H1604">
            <v>1216</v>
          </cell>
          <cell r="I1604">
            <v>442.65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</row>
        <row r="1605">
          <cell r="A1605">
            <v>16887</v>
          </cell>
          <cell r="B1605">
            <v>25000</v>
          </cell>
          <cell r="C1605">
            <v>3000</v>
          </cell>
          <cell r="D1605">
            <v>0</v>
          </cell>
          <cell r="E1605">
            <v>3000</v>
          </cell>
          <cell r="F1605">
            <v>28000</v>
          </cell>
          <cell r="G1605">
            <v>717.5</v>
          </cell>
          <cell r="H1605">
            <v>760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</row>
        <row r="1606">
          <cell r="A1606">
            <v>16888</v>
          </cell>
          <cell r="B1606">
            <v>25000</v>
          </cell>
          <cell r="C1606">
            <v>0</v>
          </cell>
          <cell r="D1606">
            <v>0</v>
          </cell>
          <cell r="E1606">
            <v>0</v>
          </cell>
          <cell r="F1606">
            <v>25000</v>
          </cell>
          <cell r="G1606">
            <v>717.5</v>
          </cell>
          <cell r="H1606">
            <v>760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</row>
        <row r="1607">
          <cell r="A1607">
            <v>16889</v>
          </cell>
          <cell r="B1607">
            <v>25000</v>
          </cell>
          <cell r="C1607">
            <v>0</v>
          </cell>
          <cell r="D1607">
            <v>0</v>
          </cell>
          <cell r="E1607">
            <v>0</v>
          </cell>
          <cell r="F1607">
            <v>25000</v>
          </cell>
          <cell r="G1607">
            <v>717.5</v>
          </cell>
          <cell r="H1607">
            <v>760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</row>
        <row r="1608">
          <cell r="A1608">
            <v>16890</v>
          </cell>
          <cell r="B1608">
            <v>25000</v>
          </cell>
          <cell r="C1608">
            <v>0</v>
          </cell>
          <cell r="D1608">
            <v>0</v>
          </cell>
          <cell r="E1608">
            <v>0</v>
          </cell>
          <cell r="F1608">
            <v>25000</v>
          </cell>
          <cell r="G1608">
            <v>717.5</v>
          </cell>
          <cell r="H1608">
            <v>760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</row>
        <row r="1609">
          <cell r="A1609">
            <v>16891</v>
          </cell>
          <cell r="B1609">
            <v>25000</v>
          </cell>
          <cell r="C1609">
            <v>0</v>
          </cell>
          <cell r="D1609">
            <v>0</v>
          </cell>
          <cell r="E1609">
            <v>0</v>
          </cell>
          <cell r="F1609">
            <v>25000</v>
          </cell>
          <cell r="G1609">
            <v>717.5</v>
          </cell>
          <cell r="H1609">
            <v>760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</row>
        <row r="1610">
          <cell r="A1610">
            <v>16893</v>
          </cell>
          <cell r="B1610">
            <v>22800</v>
          </cell>
          <cell r="C1610">
            <v>4355.37</v>
          </cell>
          <cell r="D1610">
            <v>0</v>
          </cell>
          <cell r="E1610">
            <v>4355.37</v>
          </cell>
          <cell r="F1610">
            <v>27155.37</v>
          </cell>
          <cell r="G1610">
            <v>654.36</v>
          </cell>
          <cell r="H1610">
            <v>693.12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</row>
        <row r="1611">
          <cell r="A1611">
            <v>16894</v>
          </cell>
          <cell r="B1611">
            <v>33800</v>
          </cell>
          <cell r="C1611">
            <v>3000</v>
          </cell>
          <cell r="D1611">
            <v>7500</v>
          </cell>
          <cell r="E1611">
            <v>10500</v>
          </cell>
          <cell r="F1611">
            <v>44300</v>
          </cell>
          <cell r="G1611">
            <v>970.06</v>
          </cell>
          <cell r="H1611">
            <v>1027.52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</row>
        <row r="1612">
          <cell r="A1612">
            <v>16895</v>
          </cell>
          <cell r="B1612">
            <v>32400</v>
          </cell>
          <cell r="C1612">
            <v>3000</v>
          </cell>
          <cell r="D1612">
            <v>7735</v>
          </cell>
          <cell r="E1612">
            <v>10735</v>
          </cell>
          <cell r="F1612">
            <v>43135</v>
          </cell>
          <cell r="G1612">
            <v>936.62</v>
          </cell>
          <cell r="H1612">
            <v>992.09999999999991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</row>
        <row r="1613">
          <cell r="A1613">
            <v>16896</v>
          </cell>
          <cell r="B1613">
            <v>21000</v>
          </cell>
          <cell r="C1613">
            <v>1762.48</v>
          </cell>
          <cell r="D1613">
            <v>0</v>
          </cell>
          <cell r="E1613">
            <v>1762.48</v>
          </cell>
          <cell r="F1613">
            <v>22762.48</v>
          </cell>
          <cell r="G1613">
            <v>602.70000000000005</v>
          </cell>
          <cell r="H1613">
            <v>638.4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</row>
        <row r="1614">
          <cell r="A1614">
            <v>16897</v>
          </cell>
          <cell r="B1614">
            <v>24300</v>
          </cell>
          <cell r="C1614">
            <v>3000</v>
          </cell>
          <cell r="D1614">
            <v>0</v>
          </cell>
          <cell r="E1614">
            <v>3000</v>
          </cell>
          <cell r="F1614">
            <v>27300</v>
          </cell>
          <cell r="G1614">
            <v>697.41</v>
          </cell>
          <cell r="H1614">
            <v>738.72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</row>
        <row r="1615">
          <cell r="A1615">
            <v>16898</v>
          </cell>
          <cell r="B1615">
            <v>40000</v>
          </cell>
          <cell r="C1615">
            <v>3000</v>
          </cell>
          <cell r="D1615">
            <v>0</v>
          </cell>
          <cell r="E1615">
            <v>3000</v>
          </cell>
          <cell r="F1615">
            <v>43000</v>
          </cell>
          <cell r="G1615">
            <v>1148</v>
          </cell>
          <cell r="H1615">
            <v>1216</v>
          </cell>
          <cell r="I1615">
            <v>442.65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</row>
        <row r="1616">
          <cell r="A1616">
            <v>16899</v>
          </cell>
          <cell r="B1616">
            <v>24300</v>
          </cell>
          <cell r="C1616">
            <v>3000</v>
          </cell>
          <cell r="D1616">
            <v>0</v>
          </cell>
          <cell r="E1616">
            <v>3000</v>
          </cell>
          <cell r="F1616">
            <v>27300</v>
          </cell>
          <cell r="G1616">
            <v>697.41</v>
          </cell>
          <cell r="H1616">
            <v>738.72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</row>
        <row r="1617">
          <cell r="A1617">
            <v>16900</v>
          </cell>
          <cell r="B1617">
            <v>40000</v>
          </cell>
          <cell r="C1617">
            <v>0</v>
          </cell>
          <cell r="D1617">
            <v>0</v>
          </cell>
          <cell r="E1617">
            <v>0</v>
          </cell>
          <cell r="F1617">
            <v>40000</v>
          </cell>
          <cell r="G1617">
            <v>1148</v>
          </cell>
          <cell r="H1617">
            <v>1216</v>
          </cell>
          <cell r="I1617">
            <v>240.13</v>
          </cell>
          <cell r="J1617">
            <v>1350.12</v>
          </cell>
          <cell r="K1617">
            <v>0</v>
          </cell>
          <cell r="L1617">
            <v>0</v>
          </cell>
          <cell r="M1617">
            <v>1350.12</v>
          </cell>
        </row>
        <row r="1618">
          <cell r="A1618">
            <v>16901</v>
          </cell>
          <cell r="B1618">
            <v>55000</v>
          </cell>
          <cell r="C1618">
            <v>0</v>
          </cell>
          <cell r="D1618">
            <v>0</v>
          </cell>
          <cell r="E1618">
            <v>0</v>
          </cell>
          <cell r="F1618">
            <v>55000</v>
          </cell>
          <cell r="G1618">
            <v>1578.5</v>
          </cell>
          <cell r="H1618">
            <v>1672</v>
          </cell>
          <cell r="I1618">
            <v>2559.67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</row>
        <row r="1619">
          <cell r="A1619">
            <v>16902</v>
          </cell>
          <cell r="B1619">
            <v>22800</v>
          </cell>
          <cell r="C1619">
            <v>2339.5</v>
          </cell>
          <cell r="D1619">
            <v>0</v>
          </cell>
          <cell r="E1619">
            <v>2339.5</v>
          </cell>
          <cell r="F1619">
            <v>25139.5</v>
          </cell>
          <cell r="G1619">
            <v>654.36</v>
          </cell>
          <cell r="H1619">
            <v>693.12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</row>
        <row r="1620">
          <cell r="A1620">
            <v>16903</v>
          </cell>
          <cell r="B1620">
            <v>21000</v>
          </cell>
          <cell r="C1620">
            <v>0</v>
          </cell>
          <cell r="D1620">
            <v>0</v>
          </cell>
          <cell r="E1620">
            <v>0</v>
          </cell>
          <cell r="F1620">
            <v>21000</v>
          </cell>
          <cell r="G1620">
            <v>602.70000000000005</v>
          </cell>
          <cell r="H1620">
            <v>638.4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</row>
        <row r="1621">
          <cell r="A1621">
            <v>16904</v>
          </cell>
          <cell r="B1621">
            <v>22800</v>
          </cell>
          <cell r="C1621">
            <v>2556.69</v>
          </cell>
          <cell r="D1621">
            <v>0</v>
          </cell>
          <cell r="E1621">
            <v>2556.69</v>
          </cell>
          <cell r="F1621">
            <v>25356.69</v>
          </cell>
          <cell r="G1621">
            <v>654.36</v>
          </cell>
          <cell r="H1621">
            <v>693.12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</row>
        <row r="1622">
          <cell r="A1622">
            <v>16905</v>
          </cell>
          <cell r="B1622">
            <v>21500</v>
          </cell>
          <cell r="C1622">
            <v>0</v>
          </cell>
          <cell r="D1622">
            <v>675.06</v>
          </cell>
          <cell r="E1622">
            <v>675.06</v>
          </cell>
          <cell r="F1622">
            <v>22175.06</v>
          </cell>
          <cell r="G1622">
            <v>617.04999999999995</v>
          </cell>
          <cell r="H1622">
            <v>653.6</v>
          </cell>
          <cell r="I1622">
            <v>0</v>
          </cell>
          <cell r="J1622">
            <v>675.06</v>
          </cell>
          <cell r="K1622">
            <v>0</v>
          </cell>
          <cell r="L1622">
            <v>0</v>
          </cell>
          <cell r="M1622">
            <v>675.06</v>
          </cell>
        </row>
        <row r="1623">
          <cell r="A1623">
            <v>16906</v>
          </cell>
          <cell r="B1623">
            <v>25000</v>
          </cell>
          <cell r="C1623">
            <v>3000</v>
          </cell>
          <cell r="D1623">
            <v>0</v>
          </cell>
          <cell r="E1623">
            <v>3000</v>
          </cell>
          <cell r="F1623">
            <v>28000</v>
          </cell>
          <cell r="G1623">
            <v>717.5</v>
          </cell>
          <cell r="H1623">
            <v>760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</row>
        <row r="1624">
          <cell r="A1624">
            <v>16907</v>
          </cell>
          <cell r="B1624">
            <v>47000</v>
          </cell>
          <cell r="C1624">
            <v>0</v>
          </cell>
          <cell r="D1624">
            <v>0</v>
          </cell>
          <cell r="E1624">
            <v>0</v>
          </cell>
          <cell r="F1624">
            <v>47000</v>
          </cell>
          <cell r="G1624">
            <v>1348.9</v>
          </cell>
          <cell r="H1624">
            <v>1428.8</v>
          </cell>
          <cell r="I1624">
            <v>973.3599999999999</v>
          </cell>
          <cell r="J1624">
            <v>4000</v>
          </cell>
          <cell r="K1624">
            <v>1499.5</v>
          </cell>
          <cell r="L1624">
            <v>0</v>
          </cell>
          <cell r="M1624">
            <v>5499.5</v>
          </cell>
        </row>
        <row r="1625">
          <cell r="A1625">
            <v>16908</v>
          </cell>
          <cell r="B1625">
            <v>35800</v>
          </cell>
          <cell r="C1625">
            <v>3000</v>
          </cell>
          <cell r="D1625">
            <v>675.06</v>
          </cell>
          <cell r="E1625">
            <v>3675.06</v>
          </cell>
          <cell r="F1625">
            <v>39475.06</v>
          </cell>
          <cell r="G1625">
            <v>1027.46</v>
          </cell>
          <cell r="H1625">
            <v>1088.32</v>
          </cell>
          <cell r="I1625">
            <v>0</v>
          </cell>
          <cell r="J1625">
            <v>675.06</v>
          </cell>
          <cell r="K1625">
            <v>0</v>
          </cell>
          <cell r="L1625">
            <v>0</v>
          </cell>
          <cell r="M1625">
            <v>675.06</v>
          </cell>
        </row>
        <row r="1626">
          <cell r="A1626">
            <v>16909</v>
          </cell>
          <cell r="B1626">
            <v>60000</v>
          </cell>
          <cell r="C1626">
            <v>0</v>
          </cell>
          <cell r="D1626">
            <v>0</v>
          </cell>
          <cell r="E1626">
            <v>0</v>
          </cell>
          <cell r="F1626">
            <v>60000</v>
          </cell>
          <cell r="G1626">
            <v>1722</v>
          </cell>
          <cell r="H1626">
            <v>1824</v>
          </cell>
          <cell r="I1626">
            <v>3486.6499999999996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</row>
        <row r="1627">
          <cell r="A1627">
            <v>16910</v>
          </cell>
          <cell r="B1627">
            <v>21500</v>
          </cell>
          <cell r="C1627">
            <v>7060.01</v>
          </cell>
          <cell r="D1627">
            <v>0</v>
          </cell>
          <cell r="E1627">
            <v>7060.01</v>
          </cell>
          <cell r="F1627">
            <v>28560.010000000002</v>
          </cell>
          <cell r="G1627">
            <v>617.04999999999995</v>
          </cell>
          <cell r="H1627">
            <v>653.6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</row>
        <row r="1628">
          <cell r="A1628">
            <v>16911</v>
          </cell>
          <cell r="B1628">
            <v>25000</v>
          </cell>
          <cell r="C1628">
            <v>0</v>
          </cell>
          <cell r="D1628">
            <v>0</v>
          </cell>
          <cell r="E1628">
            <v>0</v>
          </cell>
          <cell r="F1628">
            <v>25000</v>
          </cell>
          <cell r="G1628">
            <v>717.5</v>
          </cell>
          <cell r="H1628">
            <v>760</v>
          </cell>
          <cell r="I1628">
            <v>0</v>
          </cell>
          <cell r="J1628">
            <v>1000</v>
          </cell>
          <cell r="K1628">
            <v>1950</v>
          </cell>
          <cell r="L1628">
            <v>0</v>
          </cell>
          <cell r="M1628">
            <v>2950</v>
          </cell>
        </row>
        <row r="1629">
          <cell r="A1629">
            <v>16912</v>
          </cell>
          <cell r="B1629">
            <v>25000</v>
          </cell>
          <cell r="C1629">
            <v>3786.82</v>
          </cell>
          <cell r="D1629">
            <v>0</v>
          </cell>
          <cell r="E1629">
            <v>3786.82</v>
          </cell>
          <cell r="F1629">
            <v>28786.82</v>
          </cell>
          <cell r="G1629">
            <v>717.5</v>
          </cell>
          <cell r="H1629">
            <v>760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</row>
        <row r="1630">
          <cell r="A1630">
            <v>16914</v>
          </cell>
          <cell r="B1630">
            <v>25000</v>
          </cell>
          <cell r="C1630">
            <v>3000</v>
          </cell>
          <cell r="D1630">
            <v>0</v>
          </cell>
          <cell r="E1630">
            <v>3000</v>
          </cell>
          <cell r="F1630">
            <v>28000</v>
          </cell>
          <cell r="G1630">
            <v>717.5</v>
          </cell>
          <cell r="H1630">
            <v>760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</row>
        <row r="1631">
          <cell r="A1631">
            <v>16915</v>
          </cell>
          <cell r="B1631">
            <v>25000</v>
          </cell>
          <cell r="C1631">
            <v>3000</v>
          </cell>
          <cell r="D1631">
            <v>0</v>
          </cell>
          <cell r="E1631">
            <v>3000</v>
          </cell>
          <cell r="F1631">
            <v>28000</v>
          </cell>
          <cell r="G1631">
            <v>717.5</v>
          </cell>
          <cell r="H1631">
            <v>760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</row>
        <row r="1632">
          <cell r="A1632">
            <v>16917</v>
          </cell>
          <cell r="B1632">
            <v>31000</v>
          </cell>
          <cell r="C1632">
            <v>0</v>
          </cell>
          <cell r="D1632">
            <v>0</v>
          </cell>
          <cell r="E1632">
            <v>0</v>
          </cell>
          <cell r="F1632">
            <v>31000</v>
          </cell>
          <cell r="G1632">
            <v>889.7</v>
          </cell>
          <cell r="H1632">
            <v>942.4</v>
          </cell>
          <cell r="I1632">
            <v>0</v>
          </cell>
          <cell r="J1632">
            <v>0</v>
          </cell>
          <cell r="K1632">
            <v>1874.37</v>
          </cell>
          <cell r="L1632">
            <v>0</v>
          </cell>
          <cell r="M1632">
            <v>1874.37</v>
          </cell>
        </row>
        <row r="1633">
          <cell r="A1633">
            <v>16918</v>
          </cell>
          <cell r="B1633">
            <v>30000</v>
          </cell>
          <cell r="C1633">
            <v>0</v>
          </cell>
          <cell r="D1633">
            <v>0</v>
          </cell>
          <cell r="E1633">
            <v>0</v>
          </cell>
          <cell r="F1633">
            <v>30000</v>
          </cell>
          <cell r="G1633">
            <v>861</v>
          </cell>
          <cell r="H1633">
            <v>912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</row>
        <row r="1634">
          <cell r="A1634">
            <v>16920</v>
          </cell>
          <cell r="B1634">
            <v>55000</v>
          </cell>
          <cell r="C1634">
            <v>0</v>
          </cell>
          <cell r="D1634">
            <v>0</v>
          </cell>
          <cell r="E1634">
            <v>0</v>
          </cell>
          <cell r="F1634">
            <v>55000</v>
          </cell>
          <cell r="G1634">
            <v>1578.5</v>
          </cell>
          <cell r="H1634">
            <v>1672</v>
          </cell>
          <cell r="I1634">
            <v>2559.67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</row>
        <row r="1635">
          <cell r="A1635">
            <v>16921</v>
          </cell>
          <cell r="B1635">
            <v>108000</v>
          </cell>
          <cell r="C1635">
            <v>0</v>
          </cell>
          <cell r="D1635">
            <v>0</v>
          </cell>
          <cell r="E1635">
            <v>0</v>
          </cell>
          <cell r="F1635">
            <v>108000</v>
          </cell>
          <cell r="G1635">
            <v>3099.6</v>
          </cell>
          <cell r="H1635">
            <v>3283.2</v>
          </cell>
          <cell r="I1635">
            <v>13987.24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</row>
        <row r="1636">
          <cell r="A1636">
            <v>16923</v>
          </cell>
          <cell r="B1636">
            <v>25000</v>
          </cell>
          <cell r="C1636">
            <v>3000</v>
          </cell>
          <cell r="D1636">
            <v>0</v>
          </cell>
          <cell r="E1636">
            <v>3000</v>
          </cell>
          <cell r="F1636">
            <v>28000</v>
          </cell>
          <cell r="G1636">
            <v>717.5</v>
          </cell>
          <cell r="H1636">
            <v>760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</row>
        <row r="1637">
          <cell r="A1637">
            <v>16924</v>
          </cell>
          <cell r="B1637">
            <v>50000</v>
          </cell>
          <cell r="C1637">
            <v>3000</v>
          </cell>
          <cell r="D1637">
            <v>7500</v>
          </cell>
          <cell r="E1637">
            <v>10500</v>
          </cell>
          <cell r="F1637">
            <v>60500</v>
          </cell>
          <cell r="G1637">
            <v>1435</v>
          </cell>
          <cell r="H1637">
            <v>1520</v>
          </cell>
          <cell r="I1637">
            <v>1854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</row>
        <row r="1638">
          <cell r="A1638">
            <v>16925</v>
          </cell>
          <cell r="B1638">
            <v>35000</v>
          </cell>
          <cell r="C1638">
            <v>0</v>
          </cell>
          <cell r="D1638">
            <v>0</v>
          </cell>
          <cell r="E1638">
            <v>0</v>
          </cell>
          <cell r="F1638">
            <v>35000</v>
          </cell>
          <cell r="G1638">
            <v>1004.5</v>
          </cell>
          <cell r="H1638">
            <v>1064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</row>
        <row r="1639">
          <cell r="A1639">
            <v>16926</v>
          </cell>
          <cell r="B1639">
            <v>21000</v>
          </cell>
          <cell r="C1639">
            <v>7028.16</v>
          </cell>
          <cell r="D1639">
            <v>7500</v>
          </cell>
          <cell r="E1639">
            <v>14528.16</v>
          </cell>
          <cell r="F1639">
            <v>35528.160000000003</v>
          </cell>
          <cell r="G1639">
            <v>602.70000000000005</v>
          </cell>
          <cell r="H1639">
            <v>638.4</v>
          </cell>
          <cell r="I1639">
            <v>0</v>
          </cell>
          <cell r="J1639">
            <v>0</v>
          </cell>
          <cell r="K1639">
            <v>3386.21</v>
          </cell>
          <cell r="L1639">
            <v>0</v>
          </cell>
          <cell r="M1639">
            <v>3386.21</v>
          </cell>
        </row>
        <row r="1640">
          <cell r="A1640">
            <v>16927</v>
          </cell>
          <cell r="B1640">
            <v>21000</v>
          </cell>
          <cell r="C1640">
            <v>0</v>
          </cell>
          <cell r="D1640">
            <v>0</v>
          </cell>
          <cell r="E1640">
            <v>0</v>
          </cell>
          <cell r="F1640">
            <v>21000</v>
          </cell>
          <cell r="G1640">
            <v>602.70000000000005</v>
          </cell>
          <cell r="H1640">
            <v>638.4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</row>
        <row r="1641">
          <cell r="A1641">
            <v>16928</v>
          </cell>
          <cell r="B1641">
            <v>35000</v>
          </cell>
          <cell r="C1641">
            <v>0</v>
          </cell>
          <cell r="D1641">
            <v>0</v>
          </cell>
          <cell r="E1641">
            <v>0</v>
          </cell>
          <cell r="F1641">
            <v>35000</v>
          </cell>
          <cell r="G1641">
            <v>1004.5</v>
          </cell>
          <cell r="H1641">
            <v>1064</v>
          </cell>
          <cell r="I1641">
            <v>0</v>
          </cell>
          <cell r="J1641">
            <v>1350.12</v>
          </cell>
          <cell r="K1641">
            <v>0</v>
          </cell>
          <cell r="L1641">
            <v>0</v>
          </cell>
          <cell r="M1641">
            <v>1350.12</v>
          </cell>
        </row>
        <row r="1642">
          <cell r="A1642">
            <v>16929</v>
          </cell>
          <cell r="B1642">
            <v>32500</v>
          </cell>
          <cell r="C1642">
            <v>1592.27</v>
          </cell>
          <cell r="D1642">
            <v>0</v>
          </cell>
          <cell r="E1642">
            <v>1592.27</v>
          </cell>
          <cell r="F1642">
            <v>34092.269999999997</v>
          </cell>
          <cell r="G1642">
            <v>932.75</v>
          </cell>
          <cell r="H1642">
            <v>988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</row>
        <row r="1643">
          <cell r="A1643">
            <v>16931</v>
          </cell>
          <cell r="B1643">
            <v>100000</v>
          </cell>
          <cell r="C1643">
            <v>0</v>
          </cell>
          <cell r="D1643">
            <v>0</v>
          </cell>
          <cell r="E1643">
            <v>0</v>
          </cell>
          <cell r="F1643">
            <v>100000</v>
          </cell>
          <cell r="G1643">
            <v>2870</v>
          </cell>
          <cell r="H1643">
            <v>3040</v>
          </cell>
          <cell r="I1643">
            <v>12105.44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</row>
        <row r="1644">
          <cell r="A1644">
            <v>16932</v>
          </cell>
          <cell r="B1644">
            <v>34190</v>
          </cell>
          <cell r="C1644">
            <v>3000</v>
          </cell>
          <cell r="D1644">
            <v>0</v>
          </cell>
          <cell r="E1644">
            <v>3000</v>
          </cell>
          <cell r="F1644">
            <v>37190</v>
          </cell>
          <cell r="G1644">
            <v>981.25</v>
          </cell>
          <cell r="H1644">
            <v>1039.3800000000001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</row>
        <row r="1645">
          <cell r="A1645">
            <v>16933</v>
          </cell>
          <cell r="B1645">
            <v>47000</v>
          </cell>
          <cell r="C1645">
            <v>0</v>
          </cell>
          <cell r="D1645">
            <v>0</v>
          </cell>
          <cell r="E1645">
            <v>0</v>
          </cell>
          <cell r="F1645">
            <v>47000</v>
          </cell>
          <cell r="G1645">
            <v>1348.9</v>
          </cell>
          <cell r="H1645">
            <v>1428.8</v>
          </cell>
          <cell r="I1645">
            <v>1025.56</v>
          </cell>
          <cell r="J1645">
            <v>2700.24</v>
          </cell>
          <cell r="K1645">
            <v>0</v>
          </cell>
          <cell r="L1645">
            <v>0</v>
          </cell>
          <cell r="M1645">
            <v>2700.24</v>
          </cell>
        </row>
        <row r="1646">
          <cell r="A1646">
            <v>16935</v>
          </cell>
          <cell r="B1646">
            <v>40000</v>
          </cell>
          <cell r="C1646">
            <v>3000</v>
          </cell>
          <cell r="D1646">
            <v>0</v>
          </cell>
          <cell r="E1646">
            <v>3000</v>
          </cell>
          <cell r="F1646">
            <v>43000</v>
          </cell>
          <cell r="G1646">
            <v>1148</v>
          </cell>
          <cell r="H1646">
            <v>1216</v>
          </cell>
          <cell r="I1646">
            <v>442.65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</row>
        <row r="1647">
          <cell r="A1647">
            <v>16937</v>
          </cell>
          <cell r="B1647">
            <v>55000</v>
          </cell>
          <cell r="C1647">
            <v>0</v>
          </cell>
          <cell r="D1647">
            <v>0</v>
          </cell>
          <cell r="E1647">
            <v>0</v>
          </cell>
          <cell r="F1647">
            <v>55000</v>
          </cell>
          <cell r="G1647">
            <v>1578.5</v>
          </cell>
          <cell r="H1647">
            <v>1672</v>
          </cell>
          <cell r="I1647">
            <v>2559.67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</row>
        <row r="1648">
          <cell r="A1648">
            <v>16939</v>
          </cell>
          <cell r="B1648">
            <v>22800</v>
          </cell>
          <cell r="C1648">
            <v>3495.7599999999998</v>
          </cell>
          <cell r="D1648">
            <v>0</v>
          </cell>
          <cell r="E1648">
            <v>3495.7599999999998</v>
          </cell>
          <cell r="F1648">
            <v>26295.759999999998</v>
          </cell>
          <cell r="G1648">
            <v>654.36</v>
          </cell>
          <cell r="H1648">
            <v>693.12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</row>
        <row r="1649">
          <cell r="A1649">
            <v>16940</v>
          </cell>
          <cell r="B1649">
            <v>34190</v>
          </cell>
          <cell r="C1649">
            <v>3000</v>
          </cell>
          <cell r="D1649">
            <v>0</v>
          </cell>
          <cell r="E1649">
            <v>3000</v>
          </cell>
          <cell r="F1649">
            <v>37190</v>
          </cell>
          <cell r="G1649">
            <v>981.25</v>
          </cell>
          <cell r="H1649">
            <v>1039.3800000000001</v>
          </cell>
          <cell r="I1649">
            <v>0</v>
          </cell>
          <cell r="J1649">
            <v>0</v>
          </cell>
          <cell r="K1649">
            <v>1874.37</v>
          </cell>
          <cell r="L1649">
            <v>0</v>
          </cell>
          <cell r="M1649">
            <v>1874.37</v>
          </cell>
        </row>
        <row r="1650">
          <cell r="A1650">
            <v>16941</v>
          </cell>
          <cell r="B1650">
            <v>25000</v>
          </cell>
          <cell r="C1650">
            <v>3000</v>
          </cell>
          <cell r="D1650">
            <v>0</v>
          </cell>
          <cell r="E1650">
            <v>3000</v>
          </cell>
          <cell r="F1650">
            <v>28000</v>
          </cell>
          <cell r="G1650">
            <v>717.5</v>
          </cell>
          <cell r="H1650">
            <v>760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</row>
        <row r="1651">
          <cell r="A1651">
            <v>16942</v>
          </cell>
          <cell r="B1651">
            <v>57000</v>
          </cell>
          <cell r="C1651">
            <v>0</v>
          </cell>
          <cell r="D1651">
            <v>0</v>
          </cell>
          <cell r="E1651">
            <v>0</v>
          </cell>
          <cell r="F1651">
            <v>57000</v>
          </cell>
          <cell r="G1651">
            <v>1635.9</v>
          </cell>
          <cell r="H1651">
            <v>1732.8</v>
          </cell>
          <cell r="I1651">
            <v>2922.1099999999997</v>
          </cell>
          <cell r="J1651">
            <v>1400</v>
          </cell>
          <cell r="K1651">
            <v>1784.61</v>
          </cell>
          <cell r="L1651">
            <v>0</v>
          </cell>
          <cell r="M1651">
            <v>3184.6099999999997</v>
          </cell>
        </row>
        <row r="1652">
          <cell r="A1652">
            <v>16943</v>
          </cell>
          <cell r="B1652">
            <v>21000</v>
          </cell>
          <cell r="C1652">
            <v>3000</v>
          </cell>
          <cell r="D1652">
            <v>7500</v>
          </cell>
          <cell r="E1652">
            <v>10500</v>
          </cell>
          <cell r="F1652">
            <v>31500</v>
          </cell>
          <cell r="G1652">
            <v>602.70000000000005</v>
          </cell>
          <cell r="H1652">
            <v>638.4</v>
          </cell>
          <cell r="I1652">
            <v>0</v>
          </cell>
          <cell r="J1652">
            <v>0</v>
          </cell>
          <cell r="K1652">
            <v>1909.09</v>
          </cell>
          <cell r="L1652">
            <v>0</v>
          </cell>
          <cell r="M1652">
            <v>1909.09</v>
          </cell>
        </row>
        <row r="1653">
          <cell r="A1653">
            <v>16944</v>
          </cell>
          <cell r="B1653">
            <v>27000</v>
          </cell>
          <cell r="C1653">
            <v>0</v>
          </cell>
          <cell r="D1653">
            <v>0</v>
          </cell>
          <cell r="E1653">
            <v>0</v>
          </cell>
          <cell r="F1653">
            <v>27000</v>
          </cell>
          <cell r="G1653">
            <v>774.9</v>
          </cell>
          <cell r="H1653">
            <v>820.8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</row>
        <row r="1654">
          <cell r="A1654">
            <v>16945</v>
          </cell>
          <cell r="B1654">
            <v>26300</v>
          </cell>
          <cell r="C1654">
            <v>0</v>
          </cell>
          <cell r="D1654">
            <v>0</v>
          </cell>
          <cell r="E1654">
            <v>0</v>
          </cell>
          <cell r="F1654">
            <v>26300</v>
          </cell>
          <cell r="G1654">
            <v>754.81</v>
          </cell>
          <cell r="H1654">
            <v>799.52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</row>
        <row r="1655">
          <cell r="A1655">
            <v>16947</v>
          </cell>
          <cell r="B1655">
            <v>33800</v>
          </cell>
          <cell r="C1655">
            <v>3000</v>
          </cell>
          <cell r="D1655">
            <v>7500</v>
          </cell>
          <cell r="E1655">
            <v>10500</v>
          </cell>
          <cell r="F1655">
            <v>44300</v>
          </cell>
          <cell r="G1655">
            <v>970.06</v>
          </cell>
          <cell r="H1655">
            <v>1027.52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</row>
        <row r="1656">
          <cell r="A1656">
            <v>16948</v>
          </cell>
          <cell r="B1656">
            <v>24300</v>
          </cell>
          <cell r="C1656">
            <v>3000</v>
          </cell>
          <cell r="D1656">
            <v>0</v>
          </cell>
          <cell r="E1656">
            <v>3000</v>
          </cell>
          <cell r="F1656">
            <v>27300</v>
          </cell>
          <cell r="G1656">
            <v>697.41</v>
          </cell>
          <cell r="H1656">
            <v>738.72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</row>
        <row r="1657">
          <cell r="A1657">
            <v>16950</v>
          </cell>
          <cell r="B1657">
            <v>33800</v>
          </cell>
          <cell r="C1657">
            <v>0</v>
          </cell>
          <cell r="D1657">
            <v>7500</v>
          </cell>
          <cell r="E1657">
            <v>7500</v>
          </cell>
          <cell r="F1657">
            <v>41300</v>
          </cell>
          <cell r="G1657">
            <v>970.06</v>
          </cell>
          <cell r="H1657">
            <v>1027.52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</row>
        <row r="1658">
          <cell r="A1658">
            <v>16951</v>
          </cell>
          <cell r="B1658">
            <v>21000</v>
          </cell>
          <cell r="C1658">
            <v>0</v>
          </cell>
          <cell r="D1658">
            <v>0</v>
          </cell>
          <cell r="E1658">
            <v>0</v>
          </cell>
          <cell r="F1658">
            <v>21000</v>
          </cell>
          <cell r="G1658">
            <v>602.70000000000005</v>
          </cell>
          <cell r="H1658">
            <v>638.4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</row>
        <row r="1659">
          <cell r="A1659">
            <v>16952</v>
          </cell>
          <cell r="B1659">
            <v>21500</v>
          </cell>
          <cell r="C1659">
            <v>1804.45</v>
          </cell>
          <cell r="D1659">
            <v>0</v>
          </cell>
          <cell r="E1659">
            <v>1804.45</v>
          </cell>
          <cell r="F1659">
            <v>23304.45</v>
          </cell>
          <cell r="G1659">
            <v>617.04999999999995</v>
          </cell>
          <cell r="H1659">
            <v>653.6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</row>
        <row r="1660">
          <cell r="A1660">
            <v>16953</v>
          </cell>
          <cell r="B1660">
            <v>26300</v>
          </cell>
          <cell r="C1660">
            <v>0</v>
          </cell>
          <cell r="D1660">
            <v>0</v>
          </cell>
          <cell r="E1660">
            <v>0</v>
          </cell>
          <cell r="F1660">
            <v>26300</v>
          </cell>
          <cell r="G1660">
            <v>754.81</v>
          </cell>
          <cell r="H1660">
            <v>799.52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</row>
        <row r="1661">
          <cell r="A1661">
            <v>16954</v>
          </cell>
          <cell r="B1661">
            <v>25000</v>
          </cell>
          <cell r="C1661">
            <v>0</v>
          </cell>
          <cell r="D1661">
            <v>0</v>
          </cell>
          <cell r="E1661">
            <v>0</v>
          </cell>
          <cell r="F1661">
            <v>25000</v>
          </cell>
          <cell r="G1661">
            <v>717.5</v>
          </cell>
          <cell r="H1661">
            <v>760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</row>
        <row r="1662">
          <cell r="A1662">
            <v>16955</v>
          </cell>
          <cell r="B1662">
            <v>34190</v>
          </cell>
          <cell r="C1662">
            <v>0</v>
          </cell>
          <cell r="D1662">
            <v>0</v>
          </cell>
          <cell r="E1662">
            <v>0</v>
          </cell>
          <cell r="F1662">
            <v>34190</v>
          </cell>
          <cell r="G1662">
            <v>981.25</v>
          </cell>
          <cell r="H1662">
            <v>1039.3800000000001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</row>
        <row r="1663">
          <cell r="A1663">
            <v>16956</v>
          </cell>
          <cell r="B1663">
            <v>62000</v>
          </cell>
          <cell r="C1663">
            <v>0</v>
          </cell>
          <cell r="D1663">
            <v>0</v>
          </cell>
          <cell r="E1663">
            <v>0</v>
          </cell>
          <cell r="F1663">
            <v>62000</v>
          </cell>
          <cell r="G1663">
            <v>1779.4</v>
          </cell>
          <cell r="H1663">
            <v>1884.8</v>
          </cell>
          <cell r="I1663">
            <v>3592.99</v>
          </cell>
          <cell r="J1663">
            <v>8350.119999999999</v>
          </cell>
          <cell r="K1663">
            <v>128</v>
          </cell>
          <cell r="L1663">
            <v>0</v>
          </cell>
          <cell r="M1663">
            <v>8478.119999999999</v>
          </cell>
        </row>
        <row r="1664">
          <cell r="A1664">
            <v>16958</v>
          </cell>
          <cell r="B1664">
            <v>34190</v>
          </cell>
          <cell r="C1664">
            <v>3000</v>
          </cell>
          <cell r="D1664">
            <v>0</v>
          </cell>
          <cell r="E1664">
            <v>3000</v>
          </cell>
          <cell r="F1664">
            <v>37190</v>
          </cell>
          <cell r="G1664">
            <v>981.25</v>
          </cell>
          <cell r="H1664">
            <v>1039.3800000000001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</row>
        <row r="1665">
          <cell r="A1665">
            <v>16959</v>
          </cell>
          <cell r="B1665">
            <v>34190</v>
          </cell>
          <cell r="C1665">
            <v>0</v>
          </cell>
          <cell r="D1665">
            <v>0</v>
          </cell>
          <cell r="E1665">
            <v>0</v>
          </cell>
          <cell r="F1665">
            <v>34190</v>
          </cell>
          <cell r="G1665">
            <v>981.25</v>
          </cell>
          <cell r="H1665">
            <v>1039.3800000000001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</row>
        <row r="1666">
          <cell r="A1666">
            <v>16964</v>
          </cell>
          <cell r="B1666">
            <v>40000</v>
          </cell>
          <cell r="C1666">
            <v>0</v>
          </cell>
          <cell r="D1666">
            <v>0</v>
          </cell>
          <cell r="E1666">
            <v>0</v>
          </cell>
          <cell r="F1666">
            <v>40000</v>
          </cell>
          <cell r="G1666">
            <v>1148</v>
          </cell>
          <cell r="H1666">
            <v>1216</v>
          </cell>
          <cell r="I1666">
            <v>442.65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</row>
        <row r="1667">
          <cell r="A1667">
            <v>16965</v>
          </cell>
          <cell r="B1667">
            <v>50000</v>
          </cell>
          <cell r="C1667">
            <v>3000</v>
          </cell>
          <cell r="D1667">
            <v>0</v>
          </cell>
          <cell r="E1667">
            <v>3000</v>
          </cell>
          <cell r="F1667">
            <v>53000</v>
          </cell>
          <cell r="G1667">
            <v>1435</v>
          </cell>
          <cell r="H1667">
            <v>1520</v>
          </cell>
          <cell r="I1667">
            <v>1854</v>
          </cell>
          <cell r="J1667">
            <v>0</v>
          </cell>
          <cell r="K1667">
            <v>1874.37</v>
          </cell>
          <cell r="L1667">
            <v>0</v>
          </cell>
          <cell r="M1667">
            <v>1874.37</v>
          </cell>
        </row>
        <row r="1668">
          <cell r="A1668">
            <v>16966</v>
          </cell>
          <cell r="B1668">
            <v>21000</v>
          </cell>
          <cell r="C1668">
            <v>0</v>
          </cell>
          <cell r="D1668">
            <v>0</v>
          </cell>
          <cell r="E1668">
            <v>0</v>
          </cell>
          <cell r="F1668">
            <v>21000</v>
          </cell>
          <cell r="G1668">
            <v>602.70000000000005</v>
          </cell>
          <cell r="H1668">
            <v>638.4</v>
          </cell>
          <cell r="I1668">
            <v>0</v>
          </cell>
          <cell r="J1668">
            <v>2900</v>
          </cell>
          <cell r="K1668">
            <v>0</v>
          </cell>
          <cell r="L1668">
            <v>0</v>
          </cell>
          <cell r="M1668">
            <v>2900</v>
          </cell>
        </row>
        <row r="1669">
          <cell r="A1669">
            <v>16967</v>
          </cell>
          <cell r="B1669">
            <v>21000</v>
          </cell>
          <cell r="C1669">
            <v>0</v>
          </cell>
          <cell r="D1669">
            <v>0</v>
          </cell>
          <cell r="E1669">
            <v>0</v>
          </cell>
          <cell r="F1669">
            <v>21000</v>
          </cell>
          <cell r="G1669">
            <v>602.70000000000005</v>
          </cell>
          <cell r="H1669">
            <v>638.4</v>
          </cell>
          <cell r="I1669">
            <v>0</v>
          </cell>
          <cell r="J1669">
            <v>2000</v>
          </cell>
          <cell r="K1669">
            <v>0</v>
          </cell>
          <cell r="L1669">
            <v>0</v>
          </cell>
          <cell r="M1669">
            <v>2000</v>
          </cell>
        </row>
        <row r="1670">
          <cell r="A1670">
            <v>16968</v>
          </cell>
          <cell r="B1670">
            <v>21000</v>
          </cell>
          <cell r="C1670">
            <v>3001.73</v>
          </cell>
          <cell r="D1670">
            <v>0</v>
          </cell>
          <cell r="E1670">
            <v>3001.73</v>
          </cell>
          <cell r="F1670">
            <v>24001.73</v>
          </cell>
          <cell r="G1670">
            <v>638.27</v>
          </cell>
          <cell r="H1670">
            <v>676.06999999999994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</row>
        <row r="1671">
          <cell r="A1671">
            <v>16969</v>
          </cell>
          <cell r="B1671">
            <v>40000</v>
          </cell>
          <cell r="C1671">
            <v>0</v>
          </cell>
          <cell r="D1671">
            <v>0</v>
          </cell>
          <cell r="E1671">
            <v>0</v>
          </cell>
          <cell r="F1671">
            <v>40000</v>
          </cell>
          <cell r="G1671">
            <v>1148</v>
          </cell>
          <cell r="H1671">
            <v>1216</v>
          </cell>
          <cell r="I1671">
            <v>0</v>
          </cell>
          <cell r="J1671">
            <v>0</v>
          </cell>
          <cell r="K1671">
            <v>1877.78</v>
          </cell>
          <cell r="L1671">
            <v>0</v>
          </cell>
          <cell r="M1671">
            <v>1877.78</v>
          </cell>
        </row>
        <row r="1672">
          <cell r="A1672">
            <v>16970</v>
          </cell>
          <cell r="B1672">
            <v>25000</v>
          </cell>
          <cell r="C1672">
            <v>3000</v>
          </cell>
          <cell r="D1672">
            <v>0</v>
          </cell>
          <cell r="E1672">
            <v>3000</v>
          </cell>
          <cell r="F1672">
            <v>28000</v>
          </cell>
          <cell r="G1672">
            <v>717.5</v>
          </cell>
          <cell r="H1672">
            <v>760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</row>
        <row r="1673">
          <cell r="A1673">
            <v>16971</v>
          </cell>
          <cell r="B1673">
            <v>40000</v>
          </cell>
          <cell r="C1673">
            <v>3000</v>
          </cell>
          <cell r="D1673">
            <v>0</v>
          </cell>
          <cell r="E1673">
            <v>3000</v>
          </cell>
          <cell r="F1673">
            <v>43000</v>
          </cell>
          <cell r="G1673">
            <v>1148</v>
          </cell>
          <cell r="H1673">
            <v>1216</v>
          </cell>
          <cell r="I1673">
            <v>442.65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</row>
        <row r="1674">
          <cell r="A1674">
            <v>16972</v>
          </cell>
          <cell r="B1674">
            <v>34190</v>
          </cell>
          <cell r="C1674">
            <v>0</v>
          </cell>
          <cell r="D1674">
            <v>0</v>
          </cell>
          <cell r="E1674">
            <v>0</v>
          </cell>
          <cell r="F1674">
            <v>34190</v>
          </cell>
          <cell r="G1674">
            <v>981.25</v>
          </cell>
          <cell r="H1674">
            <v>1039.3800000000001</v>
          </cell>
          <cell r="I1674">
            <v>0</v>
          </cell>
          <cell r="J1674">
            <v>0</v>
          </cell>
          <cell r="K1674">
            <v>2076.9300000000003</v>
          </cell>
          <cell r="L1674">
            <v>0</v>
          </cell>
          <cell r="M1674">
            <v>2076.9300000000003</v>
          </cell>
        </row>
        <row r="1675">
          <cell r="A1675">
            <v>16973</v>
          </cell>
          <cell r="B1675">
            <v>37793.619999999995</v>
          </cell>
          <cell r="C1675">
            <v>0</v>
          </cell>
          <cell r="D1675">
            <v>0</v>
          </cell>
          <cell r="E1675">
            <v>0</v>
          </cell>
          <cell r="F1675">
            <v>37793.619999999995</v>
          </cell>
          <cell r="G1675">
            <v>1084.6799999999998</v>
          </cell>
          <cell r="H1675">
            <v>1148.9299999999998</v>
          </cell>
          <cell r="I1675">
            <v>0</v>
          </cell>
          <cell r="J1675">
            <v>1350.12</v>
          </cell>
          <cell r="K1675">
            <v>516.55999999999995</v>
          </cell>
          <cell r="L1675">
            <v>0</v>
          </cell>
          <cell r="M1675">
            <v>1866.6799999999998</v>
          </cell>
        </row>
        <row r="1676">
          <cell r="A1676">
            <v>16974</v>
          </cell>
          <cell r="B1676">
            <v>32000</v>
          </cell>
          <cell r="C1676">
            <v>0</v>
          </cell>
          <cell r="D1676">
            <v>0</v>
          </cell>
          <cell r="E1676">
            <v>0</v>
          </cell>
          <cell r="F1676">
            <v>32000</v>
          </cell>
          <cell r="G1676">
            <v>918.4</v>
          </cell>
          <cell r="H1676">
            <v>972.8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</row>
        <row r="1677">
          <cell r="A1677">
            <v>16975</v>
          </cell>
          <cell r="B1677">
            <v>34190</v>
          </cell>
          <cell r="C1677">
            <v>0</v>
          </cell>
          <cell r="D1677">
            <v>0</v>
          </cell>
          <cell r="E1677">
            <v>0</v>
          </cell>
          <cell r="F1677">
            <v>34190</v>
          </cell>
          <cell r="G1677">
            <v>981.25</v>
          </cell>
          <cell r="H1677">
            <v>1039.3800000000001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</row>
        <row r="1678">
          <cell r="A1678">
            <v>16976</v>
          </cell>
          <cell r="B1678">
            <v>33800</v>
          </cell>
          <cell r="C1678">
            <v>3000</v>
          </cell>
          <cell r="D1678">
            <v>7396.14</v>
          </cell>
          <cell r="E1678">
            <v>10396.14</v>
          </cell>
          <cell r="F1678">
            <v>44196.14</v>
          </cell>
          <cell r="G1678">
            <v>970.06</v>
          </cell>
          <cell r="H1678">
            <v>1027.52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</row>
        <row r="1679">
          <cell r="A1679">
            <v>16977</v>
          </cell>
          <cell r="B1679">
            <v>34190</v>
          </cell>
          <cell r="C1679">
            <v>3000</v>
          </cell>
          <cell r="D1679">
            <v>0</v>
          </cell>
          <cell r="E1679">
            <v>3000</v>
          </cell>
          <cell r="F1679">
            <v>37190</v>
          </cell>
          <cell r="G1679">
            <v>981.25</v>
          </cell>
          <cell r="H1679">
            <v>1039.3800000000001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</row>
        <row r="1680">
          <cell r="A1680">
            <v>16978</v>
          </cell>
          <cell r="B1680">
            <v>23000</v>
          </cell>
          <cell r="C1680">
            <v>3275.66</v>
          </cell>
          <cell r="D1680">
            <v>0</v>
          </cell>
          <cell r="E1680">
            <v>3275.66</v>
          </cell>
          <cell r="F1680">
            <v>26275.66</v>
          </cell>
          <cell r="G1680">
            <v>660.1</v>
          </cell>
          <cell r="H1680">
            <v>699.2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</row>
        <row r="1681">
          <cell r="A1681">
            <v>16979</v>
          </cell>
          <cell r="B1681">
            <v>23000</v>
          </cell>
          <cell r="C1681">
            <v>1664.92</v>
          </cell>
          <cell r="D1681">
            <v>0</v>
          </cell>
          <cell r="E1681">
            <v>1664.92</v>
          </cell>
          <cell r="F1681">
            <v>24664.92</v>
          </cell>
          <cell r="G1681">
            <v>660.1</v>
          </cell>
          <cell r="H1681">
            <v>699.2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</row>
        <row r="1682">
          <cell r="A1682">
            <v>16980</v>
          </cell>
          <cell r="B1682">
            <v>22800</v>
          </cell>
          <cell r="C1682">
            <v>0</v>
          </cell>
          <cell r="D1682">
            <v>0</v>
          </cell>
          <cell r="E1682">
            <v>0</v>
          </cell>
          <cell r="F1682">
            <v>22800</v>
          </cell>
          <cell r="G1682">
            <v>654.36</v>
          </cell>
          <cell r="H1682">
            <v>693.12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</row>
        <row r="1683">
          <cell r="A1683">
            <v>16981</v>
          </cell>
          <cell r="B1683">
            <v>31000</v>
          </cell>
          <cell r="C1683">
            <v>3000</v>
          </cell>
          <cell r="D1683">
            <v>7500</v>
          </cell>
          <cell r="E1683">
            <v>10500</v>
          </cell>
          <cell r="F1683">
            <v>41500</v>
          </cell>
          <cell r="G1683">
            <v>889.7</v>
          </cell>
          <cell r="H1683">
            <v>942.4</v>
          </cell>
          <cell r="I1683">
            <v>0.01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</row>
        <row r="1684">
          <cell r="A1684">
            <v>16982</v>
          </cell>
          <cell r="B1684">
            <v>31000</v>
          </cell>
          <cell r="C1684">
            <v>3000</v>
          </cell>
          <cell r="D1684">
            <v>7500</v>
          </cell>
          <cell r="E1684">
            <v>10500</v>
          </cell>
          <cell r="F1684">
            <v>41500</v>
          </cell>
          <cell r="G1684">
            <v>889.7</v>
          </cell>
          <cell r="H1684">
            <v>942.4</v>
          </cell>
          <cell r="I1684">
            <v>0.01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</row>
        <row r="1685">
          <cell r="A1685">
            <v>16983</v>
          </cell>
          <cell r="B1685">
            <v>24300</v>
          </cell>
          <cell r="C1685">
            <v>0</v>
          </cell>
          <cell r="D1685">
            <v>0</v>
          </cell>
          <cell r="E1685">
            <v>0</v>
          </cell>
          <cell r="F1685">
            <v>24300</v>
          </cell>
          <cell r="G1685">
            <v>697.41</v>
          </cell>
          <cell r="H1685">
            <v>738.72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</row>
        <row r="1686">
          <cell r="A1686">
            <v>16984</v>
          </cell>
          <cell r="B1686">
            <v>22800</v>
          </cell>
          <cell r="C1686">
            <v>6145.4</v>
          </cell>
          <cell r="D1686">
            <v>0</v>
          </cell>
          <cell r="E1686">
            <v>6145.4</v>
          </cell>
          <cell r="F1686">
            <v>28945.4</v>
          </cell>
          <cell r="G1686">
            <v>654.36</v>
          </cell>
          <cell r="H1686">
            <v>693.12</v>
          </cell>
          <cell r="I1686">
            <v>0</v>
          </cell>
          <cell r="J1686">
            <v>0</v>
          </cell>
          <cell r="K1686">
            <v>1333.34</v>
          </cell>
          <cell r="L1686">
            <v>0</v>
          </cell>
          <cell r="M1686">
            <v>1333.34</v>
          </cell>
        </row>
        <row r="1687">
          <cell r="A1687">
            <v>16985</v>
          </cell>
          <cell r="B1687">
            <v>47000</v>
          </cell>
          <cell r="C1687">
            <v>0</v>
          </cell>
          <cell r="D1687">
            <v>0</v>
          </cell>
          <cell r="E1687">
            <v>0</v>
          </cell>
          <cell r="F1687">
            <v>47000</v>
          </cell>
          <cell r="G1687">
            <v>1348.9</v>
          </cell>
          <cell r="H1687">
            <v>1428.8</v>
          </cell>
          <cell r="I1687">
            <v>1430.6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</row>
        <row r="1688">
          <cell r="A1688">
            <v>16986</v>
          </cell>
          <cell r="B1688">
            <v>21000</v>
          </cell>
          <cell r="C1688">
            <v>3892.26</v>
          </cell>
          <cell r="D1688">
            <v>0</v>
          </cell>
          <cell r="E1688">
            <v>3892.26</v>
          </cell>
          <cell r="F1688">
            <v>24892.260000000002</v>
          </cell>
          <cell r="G1688">
            <v>602.70000000000005</v>
          </cell>
          <cell r="H1688">
            <v>638.4</v>
          </cell>
          <cell r="I1688">
            <v>0</v>
          </cell>
          <cell r="J1688">
            <v>0</v>
          </cell>
          <cell r="K1688">
            <v>1750</v>
          </cell>
          <cell r="L1688">
            <v>0</v>
          </cell>
          <cell r="M1688">
            <v>1750</v>
          </cell>
        </row>
        <row r="1689">
          <cell r="A1689">
            <v>16988</v>
          </cell>
          <cell r="B1689">
            <v>25000</v>
          </cell>
          <cell r="C1689">
            <v>3354.29</v>
          </cell>
          <cell r="D1689">
            <v>0</v>
          </cell>
          <cell r="E1689">
            <v>3354.29</v>
          </cell>
          <cell r="F1689">
            <v>28354.29</v>
          </cell>
          <cell r="G1689">
            <v>717.5</v>
          </cell>
          <cell r="H1689">
            <v>760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</row>
        <row r="1690">
          <cell r="A1690">
            <v>16989</v>
          </cell>
          <cell r="B1690">
            <v>34190</v>
          </cell>
          <cell r="C1690">
            <v>3000</v>
          </cell>
          <cell r="D1690">
            <v>0</v>
          </cell>
          <cell r="E1690">
            <v>3000</v>
          </cell>
          <cell r="F1690">
            <v>37190</v>
          </cell>
          <cell r="G1690">
            <v>981.25</v>
          </cell>
          <cell r="H1690">
            <v>1039.3800000000001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</row>
        <row r="1691">
          <cell r="A1691">
            <v>16990</v>
          </cell>
          <cell r="B1691">
            <v>26300</v>
          </cell>
          <cell r="C1691">
            <v>3000</v>
          </cell>
          <cell r="D1691">
            <v>0</v>
          </cell>
          <cell r="E1691">
            <v>3000</v>
          </cell>
          <cell r="F1691">
            <v>29300</v>
          </cell>
          <cell r="G1691">
            <v>754.81</v>
          </cell>
          <cell r="H1691">
            <v>799.52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</row>
        <row r="1692">
          <cell r="A1692">
            <v>16991</v>
          </cell>
          <cell r="B1692">
            <v>32000</v>
          </cell>
          <cell r="C1692">
            <v>5349.98</v>
          </cell>
          <cell r="D1692">
            <v>0</v>
          </cell>
          <cell r="E1692">
            <v>5349.98</v>
          </cell>
          <cell r="F1692">
            <v>37349.979999999996</v>
          </cell>
          <cell r="G1692">
            <v>918.4</v>
          </cell>
          <cell r="H1692">
            <v>972.8</v>
          </cell>
          <cell r="I1692">
            <v>0</v>
          </cell>
          <cell r="J1692">
            <v>1350.12</v>
          </cell>
          <cell r="K1692">
            <v>0</v>
          </cell>
          <cell r="L1692">
            <v>0</v>
          </cell>
          <cell r="M1692">
            <v>1350.12</v>
          </cell>
        </row>
        <row r="1693">
          <cell r="A1693">
            <v>16992</v>
          </cell>
          <cell r="B1693">
            <v>22800</v>
          </cell>
          <cell r="C1693">
            <v>3942.52</v>
          </cell>
          <cell r="D1693">
            <v>0</v>
          </cell>
          <cell r="E1693">
            <v>3942.52</v>
          </cell>
          <cell r="F1693">
            <v>26742.52</v>
          </cell>
          <cell r="G1693">
            <v>654.36</v>
          </cell>
          <cell r="H1693">
            <v>693.12</v>
          </cell>
          <cell r="I1693">
            <v>0</v>
          </cell>
          <cell r="J1693">
            <v>1350.12</v>
          </cell>
          <cell r="K1693">
            <v>0</v>
          </cell>
          <cell r="L1693">
            <v>0</v>
          </cell>
          <cell r="M1693">
            <v>1350.12</v>
          </cell>
        </row>
        <row r="1694">
          <cell r="A1694">
            <v>16993</v>
          </cell>
          <cell r="B1694">
            <v>55000</v>
          </cell>
          <cell r="C1694">
            <v>0</v>
          </cell>
          <cell r="D1694">
            <v>0</v>
          </cell>
          <cell r="E1694">
            <v>0</v>
          </cell>
          <cell r="F1694">
            <v>55000</v>
          </cell>
          <cell r="G1694">
            <v>1578.5</v>
          </cell>
          <cell r="H1694">
            <v>1672</v>
          </cell>
          <cell r="I1694">
            <v>2559.67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</row>
        <row r="1695">
          <cell r="A1695">
            <v>16994</v>
          </cell>
          <cell r="B1695">
            <v>22800</v>
          </cell>
          <cell r="C1695">
            <v>0</v>
          </cell>
          <cell r="D1695">
            <v>0</v>
          </cell>
          <cell r="E1695">
            <v>0</v>
          </cell>
          <cell r="F1695">
            <v>22800</v>
          </cell>
          <cell r="G1695">
            <v>654.36</v>
          </cell>
          <cell r="H1695">
            <v>693.12</v>
          </cell>
          <cell r="I1695">
            <v>0</v>
          </cell>
          <cell r="J1695">
            <v>1350.12</v>
          </cell>
          <cell r="K1695">
            <v>0</v>
          </cell>
          <cell r="L1695">
            <v>0</v>
          </cell>
          <cell r="M1695">
            <v>1350.12</v>
          </cell>
        </row>
        <row r="1696">
          <cell r="A1696">
            <v>16995</v>
          </cell>
          <cell r="B1696">
            <v>58000</v>
          </cell>
          <cell r="C1696">
            <v>3000</v>
          </cell>
          <cell r="D1696">
            <v>0</v>
          </cell>
          <cell r="E1696">
            <v>3000</v>
          </cell>
          <cell r="F1696">
            <v>61000</v>
          </cell>
          <cell r="G1696">
            <v>1664.6</v>
          </cell>
          <cell r="H1696">
            <v>1763.2</v>
          </cell>
          <cell r="I1696">
            <v>3110.29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</row>
        <row r="1697">
          <cell r="A1697">
            <v>16996</v>
          </cell>
          <cell r="B1697">
            <v>22800</v>
          </cell>
          <cell r="C1697">
            <v>1034.93</v>
          </cell>
          <cell r="D1697">
            <v>0</v>
          </cell>
          <cell r="E1697">
            <v>1034.93</v>
          </cell>
          <cell r="F1697">
            <v>23834.93</v>
          </cell>
          <cell r="G1697">
            <v>654.36</v>
          </cell>
          <cell r="H1697">
            <v>693.12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</row>
        <row r="1698">
          <cell r="A1698">
            <v>16998</v>
          </cell>
          <cell r="B1698">
            <v>34190</v>
          </cell>
          <cell r="C1698">
            <v>5355.85</v>
          </cell>
          <cell r="D1698">
            <v>0</v>
          </cell>
          <cell r="E1698">
            <v>5355.85</v>
          </cell>
          <cell r="F1698">
            <v>39545.85</v>
          </cell>
          <cell r="G1698">
            <v>981.25</v>
          </cell>
          <cell r="H1698">
            <v>1039.3800000000001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</row>
        <row r="1699">
          <cell r="A1699">
            <v>17000</v>
          </cell>
          <cell r="B1699">
            <v>22800</v>
          </cell>
          <cell r="C1699">
            <v>2859.87</v>
          </cell>
          <cell r="D1699">
            <v>0</v>
          </cell>
          <cell r="E1699">
            <v>2859.87</v>
          </cell>
          <cell r="F1699">
            <v>25659.87</v>
          </cell>
          <cell r="G1699">
            <v>654.36</v>
          </cell>
          <cell r="H1699">
            <v>693.12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</row>
        <row r="1700">
          <cell r="A1700">
            <v>17001</v>
          </cell>
          <cell r="B1700">
            <v>22800</v>
          </cell>
          <cell r="C1700">
            <v>4321.28</v>
          </cell>
          <cell r="D1700">
            <v>0</v>
          </cell>
          <cell r="E1700">
            <v>4321.28</v>
          </cell>
          <cell r="F1700">
            <v>27121.279999999999</v>
          </cell>
          <cell r="G1700">
            <v>654.36</v>
          </cell>
          <cell r="H1700">
            <v>693.12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</row>
        <row r="1701">
          <cell r="A1701">
            <v>17002</v>
          </cell>
          <cell r="B1701">
            <v>58000</v>
          </cell>
          <cell r="C1701">
            <v>0</v>
          </cell>
          <cell r="D1701">
            <v>0</v>
          </cell>
          <cell r="E1701">
            <v>0</v>
          </cell>
          <cell r="F1701">
            <v>58000</v>
          </cell>
          <cell r="G1701">
            <v>1664.6</v>
          </cell>
          <cell r="H1701">
            <v>1763.2</v>
          </cell>
          <cell r="I1701">
            <v>3110.29</v>
          </cell>
          <cell r="J1701">
            <v>0</v>
          </cell>
          <cell r="K1701">
            <v>4166.66</v>
          </cell>
          <cell r="L1701">
            <v>0</v>
          </cell>
          <cell r="M1701">
            <v>4166.66</v>
          </cell>
        </row>
        <row r="1702">
          <cell r="A1702">
            <v>17003</v>
          </cell>
          <cell r="B1702">
            <v>33800</v>
          </cell>
          <cell r="C1702">
            <v>3000</v>
          </cell>
          <cell r="D1702">
            <v>7500</v>
          </cell>
          <cell r="E1702">
            <v>10500</v>
          </cell>
          <cell r="F1702">
            <v>44300</v>
          </cell>
          <cell r="G1702">
            <v>970.06</v>
          </cell>
          <cell r="H1702">
            <v>1027.52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</row>
        <row r="1703">
          <cell r="A1703">
            <v>17004</v>
          </cell>
          <cell r="B1703">
            <v>33800</v>
          </cell>
          <cell r="C1703">
            <v>0</v>
          </cell>
          <cell r="D1703">
            <v>7500</v>
          </cell>
          <cell r="E1703">
            <v>7500</v>
          </cell>
          <cell r="F1703">
            <v>41300</v>
          </cell>
          <cell r="G1703">
            <v>970.06</v>
          </cell>
          <cell r="H1703">
            <v>1027.52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</row>
        <row r="1704">
          <cell r="A1704">
            <v>17006</v>
          </cell>
          <cell r="B1704">
            <v>33800</v>
          </cell>
          <cell r="C1704">
            <v>0</v>
          </cell>
          <cell r="D1704">
            <v>7500</v>
          </cell>
          <cell r="E1704">
            <v>7500</v>
          </cell>
          <cell r="F1704">
            <v>41300</v>
          </cell>
          <cell r="G1704">
            <v>970.06</v>
          </cell>
          <cell r="H1704">
            <v>1027.52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</row>
        <row r="1705">
          <cell r="A1705">
            <v>17007</v>
          </cell>
          <cell r="B1705">
            <v>38000</v>
          </cell>
          <cell r="C1705">
            <v>0</v>
          </cell>
          <cell r="D1705">
            <v>7500</v>
          </cell>
          <cell r="E1705">
            <v>7500</v>
          </cell>
          <cell r="F1705">
            <v>45500</v>
          </cell>
          <cell r="G1705">
            <v>1090.5999999999999</v>
          </cell>
          <cell r="H1705">
            <v>1155.2</v>
          </cell>
          <cell r="I1705">
            <v>0</v>
          </cell>
          <cell r="J1705">
            <v>1350.12</v>
          </cell>
          <cell r="K1705">
            <v>0</v>
          </cell>
          <cell r="L1705">
            <v>0</v>
          </cell>
          <cell r="M1705">
            <v>1350.12</v>
          </cell>
        </row>
        <row r="1706">
          <cell r="A1706">
            <v>17010</v>
          </cell>
          <cell r="B1706">
            <v>26700</v>
          </cell>
          <cell r="C1706">
            <v>0</v>
          </cell>
          <cell r="D1706">
            <v>0</v>
          </cell>
          <cell r="E1706">
            <v>0</v>
          </cell>
          <cell r="F1706">
            <v>26700</v>
          </cell>
          <cell r="G1706">
            <v>766.29</v>
          </cell>
          <cell r="H1706">
            <v>811.68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</row>
        <row r="1707">
          <cell r="A1707">
            <v>17013</v>
          </cell>
          <cell r="B1707">
            <v>21500</v>
          </cell>
          <cell r="C1707">
            <v>4408.54</v>
          </cell>
          <cell r="D1707">
            <v>0</v>
          </cell>
          <cell r="E1707">
            <v>4408.54</v>
          </cell>
          <cell r="F1707">
            <v>25908.54</v>
          </cell>
          <cell r="G1707">
            <v>617.04999999999995</v>
          </cell>
          <cell r="H1707">
            <v>653.6</v>
          </cell>
          <cell r="I1707">
            <v>0</v>
          </cell>
          <cell r="J1707">
            <v>2700.24</v>
          </cell>
          <cell r="K1707">
            <v>0</v>
          </cell>
          <cell r="L1707">
            <v>0</v>
          </cell>
          <cell r="M1707">
            <v>2700.24</v>
          </cell>
        </row>
        <row r="1708">
          <cell r="A1708">
            <v>17014</v>
          </cell>
          <cell r="B1708">
            <v>22800</v>
          </cell>
          <cell r="C1708">
            <v>2411.25</v>
          </cell>
          <cell r="D1708">
            <v>0</v>
          </cell>
          <cell r="E1708">
            <v>2411.25</v>
          </cell>
          <cell r="F1708">
            <v>25211.25</v>
          </cell>
          <cell r="G1708">
            <v>654.36</v>
          </cell>
          <cell r="H1708">
            <v>693.12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</row>
        <row r="1709">
          <cell r="A1709">
            <v>17015</v>
          </cell>
          <cell r="B1709">
            <v>33800</v>
          </cell>
          <cell r="C1709">
            <v>3000</v>
          </cell>
          <cell r="D1709">
            <v>4406.21</v>
          </cell>
          <cell r="E1709">
            <v>7406.21</v>
          </cell>
          <cell r="F1709">
            <v>41206.21</v>
          </cell>
          <cell r="G1709">
            <v>970.06</v>
          </cell>
          <cell r="H1709">
            <v>1027.52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</row>
        <row r="1710">
          <cell r="A1710">
            <v>17017</v>
          </cell>
          <cell r="B1710">
            <v>33800</v>
          </cell>
          <cell r="C1710">
            <v>0</v>
          </cell>
          <cell r="D1710">
            <v>0</v>
          </cell>
          <cell r="E1710">
            <v>0</v>
          </cell>
          <cell r="F1710">
            <v>33800</v>
          </cell>
          <cell r="G1710">
            <v>970.06</v>
          </cell>
          <cell r="H1710">
            <v>1027.52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</row>
        <row r="1711">
          <cell r="A1711">
            <v>17020</v>
          </cell>
          <cell r="B1711">
            <v>34190</v>
          </cell>
          <cell r="C1711">
            <v>0</v>
          </cell>
          <cell r="D1711">
            <v>0</v>
          </cell>
          <cell r="E1711">
            <v>0</v>
          </cell>
          <cell r="F1711">
            <v>34190</v>
          </cell>
          <cell r="G1711">
            <v>981.25</v>
          </cell>
          <cell r="H1711">
            <v>1039.3800000000001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</row>
        <row r="1712">
          <cell r="A1712">
            <v>17021</v>
          </cell>
          <cell r="B1712">
            <v>22800</v>
          </cell>
          <cell r="C1712">
            <v>1285.67</v>
          </cell>
          <cell r="D1712">
            <v>0</v>
          </cell>
          <cell r="E1712">
            <v>1285.67</v>
          </cell>
          <cell r="F1712">
            <v>24085.67</v>
          </cell>
          <cell r="G1712">
            <v>654.36</v>
          </cell>
          <cell r="H1712">
            <v>693.12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</row>
        <row r="1713">
          <cell r="A1713">
            <v>17022</v>
          </cell>
          <cell r="B1713">
            <v>21000</v>
          </cell>
          <cell r="C1713">
            <v>4762.4799999999996</v>
          </cell>
          <cell r="D1713">
            <v>7500</v>
          </cell>
          <cell r="E1713">
            <v>12262.48</v>
          </cell>
          <cell r="F1713">
            <v>33262.479999999996</v>
          </cell>
          <cell r="G1713">
            <v>602.70000000000005</v>
          </cell>
          <cell r="H1713">
            <v>638.4</v>
          </cell>
          <cell r="I1713">
            <v>0</v>
          </cell>
          <cell r="J1713">
            <v>1350.12</v>
          </cell>
          <cell r="K1713">
            <v>0</v>
          </cell>
          <cell r="L1713">
            <v>0</v>
          </cell>
          <cell r="M1713">
            <v>1350.12</v>
          </cell>
        </row>
        <row r="1714">
          <cell r="A1714">
            <v>17023</v>
          </cell>
          <cell r="B1714">
            <v>34190</v>
          </cell>
          <cell r="C1714">
            <v>3000</v>
          </cell>
          <cell r="D1714">
            <v>0</v>
          </cell>
          <cell r="E1714">
            <v>3000</v>
          </cell>
          <cell r="F1714">
            <v>37190</v>
          </cell>
          <cell r="G1714">
            <v>981.25</v>
          </cell>
          <cell r="H1714">
            <v>1039.3800000000001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</row>
        <row r="1715">
          <cell r="A1715">
            <v>17024</v>
          </cell>
          <cell r="B1715">
            <v>35000</v>
          </cell>
          <cell r="C1715">
            <v>0</v>
          </cell>
          <cell r="D1715">
            <v>0</v>
          </cell>
          <cell r="E1715">
            <v>0</v>
          </cell>
          <cell r="F1715">
            <v>35000</v>
          </cell>
          <cell r="G1715">
            <v>1004.5</v>
          </cell>
          <cell r="H1715">
            <v>1064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</row>
        <row r="1716">
          <cell r="A1716">
            <v>17026</v>
          </cell>
          <cell r="B1716">
            <v>22800</v>
          </cell>
          <cell r="C1716">
            <v>4297.4799999999996</v>
          </cell>
          <cell r="D1716">
            <v>0</v>
          </cell>
          <cell r="E1716">
            <v>4297.4799999999996</v>
          </cell>
          <cell r="F1716">
            <v>27097.48</v>
          </cell>
          <cell r="G1716">
            <v>654.36</v>
          </cell>
          <cell r="H1716">
            <v>693.12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</row>
        <row r="1717">
          <cell r="A1717">
            <v>17027</v>
          </cell>
          <cell r="B1717">
            <v>40000</v>
          </cell>
          <cell r="C1717">
            <v>0</v>
          </cell>
          <cell r="D1717">
            <v>0</v>
          </cell>
          <cell r="E1717">
            <v>0</v>
          </cell>
          <cell r="F1717">
            <v>40000</v>
          </cell>
          <cell r="G1717">
            <v>1148</v>
          </cell>
          <cell r="H1717">
            <v>1216</v>
          </cell>
          <cell r="I1717">
            <v>442.65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</row>
        <row r="1718">
          <cell r="A1718">
            <v>17029</v>
          </cell>
          <cell r="B1718">
            <v>25000</v>
          </cell>
          <cell r="C1718">
            <v>0</v>
          </cell>
          <cell r="D1718">
            <v>0</v>
          </cell>
          <cell r="E1718">
            <v>0</v>
          </cell>
          <cell r="F1718">
            <v>25000</v>
          </cell>
          <cell r="G1718">
            <v>717.5</v>
          </cell>
          <cell r="H1718">
            <v>760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</row>
        <row r="1719">
          <cell r="A1719">
            <v>17030</v>
          </cell>
          <cell r="B1719">
            <v>21500</v>
          </cell>
          <cell r="C1719">
            <v>0</v>
          </cell>
          <cell r="D1719">
            <v>0</v>
          </cell>
          <cell r="E1719">
            <v>0</v>
          </cell>
          <cell r="F1719">
            <v>21500</v>
          </cell>
          <cell r="G1719">
            <v>617.04999999999995</v>
          </cell>
          <cell r="H1719">
            <v>653.6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</row>
        <row r="1720">
          <cell r="A1720">
            <v>17031</v>
          </cell>
          <cell r="B1720">
            <v>21000</v>
          </cell>
          <cell r="C1720">
            <v>4542.17</v>
          </cell>
          <cell r="D1720">
            <v>7500</v>
          </cell>
          <cell r="E1720">
            <v>12042.17</v>
          </cell>
          <cell r="F1720">
            <v>33042.17</v>
          </cell>
          <cell r="G1720">
            <v>602.70000000000005</v>
          </cell>
          <cell r="H1720">
            <v>638.4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</row>
        <row r="1721">
          <cell r="A1721">
            <v>17032</v>
          </cell>
          <cell r="B1721">
            <v>25000</v>
          </cell>
          <cell r="C1721">
            <v>0</v>
          </cell>
          <cell r="D1721">
            <v>0</v>
          </cell>
          <cell r="E1721">
            <v>0</v>
          </cell>
          <cell r="F1721">
            <v>25000</v>
          </cell>
          <cell r="G1721">
            <v>717.5</v>
          </cell>
          <cell r="H1721">
            <v>760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</row>
        <row r="1722">
          <cell r="A1722">
            <v>17034</v>
          </cell>
          <cell r="B1722">
            <v>21500</v>
          </cell>
          <cell r="C1722">
            <v>4939.78</v>
          </cell>
          <cell r="D1722">
            <v>0</v>
          </cell>
          <cell r="E1722">
            <v>4939.78</v>
          </cell>
          <cell r="F1722">
            <v>26439.78</v>
          </cell>
          <cell r="G1722">
            <v>620.93000000000006</v>
          </cell>
          <cell r="H1722">
            <v>657.71</v>
          </cell>
          <cell r="I1722">
            <v>0</v>
          </cell>
          <cell r="J1722">
            <v>1350.12</v>
          </cell>
          <cell r="K1722">
            <v>0</v>
          </cell>
          <cell r="L1722">
            <v>0</v>
          </cell>
          <cell r="M1722">
            <v>1350.12</v>
          </cell>
        </row>
        <row r="1723">
          <cell r="A1723">
            <v>17035</v>
          </cell>
          <cell r="B1723">
            <v>21000</v>
          </cell>
          <cell r="C1723">
            <v>0</v>
          </cell>
          <cell r="D1723">
            <v>0</v>
          </cell>
          <cell r="E1723">
            <v>0</v>
          </cell>
          <cell r="F1723">
            <v>21000</v>
          </cell>
          <cell r="G1723">
            <v>602.70000000000005</v>
          </cell>
          <cell r="H1723">
            <v>638.4</v>
          </cell>
          <cell r="I1723">
            <v>0</v>
          </cell>
          <cell r="J1723">
            <v>1350.12</v>
          </cell>
          <cell r="K1723">
            <v>0</v>
          </cell>
          <cell r="L1723">
            <v>0</v>
          </cell>
          <cell r="M1723">
            <v>1350.12</v>
          </cell>
        </row>
        <row r="1724">
          <cell r="A1724">
            <v>17036</v>
          </cell>
          <cell r="B1724">
            <v>21000</v>
          </cell>
          <cell r="C1724">
            <v>10275.76</v>
          </cell>
          <cell r="D1724">
            <v>7500</v>
          </cell>
          <cell r="E1724">
            <v>17775.760000000002</v>
          </cell>
          <cell r="F1724">
            <v>38775.760000000002</v>
          </cell>
          <cell r="G1724">
            <v>602.70000000000005</v>
          </cell>
          <cell r="H1724">
            <v>638.4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</row>
        <row r="1725">
          <cell r="A1725">
            <v>17038</v>
          </cell>
          <cell r="B1725">
            <v>34190</v>
          </cell>
          <cell r="C1725">
            <v>3000</v>
          </cell>
          <cell r="D1725">
            <v>0</v>
          </cell>
          <cell r="E1725">
            <v>3000</v>
          </cell>
          <cell r="F1725">
            <v>37190</v>
          </cell>
          <cell r="G1725">
            <v>981.25</v>
          </cell>
          <cell r="H1725">
            <v>1039.3800000000001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</row>
        <row r="1726">
          <cell r="A1726">
            <v>17039</v>
          </cell>
          <cell r="B1726">
            <v>22800</v>
          </cell>
          <cell r="C1726">
            <v>1897.34</v>
          </cell>
          <cell r="D1726">
            <v>0</v>
          </cell>
          <cell r="E1726">
            <v>1897.34</v>
          </cell>
          <cell r="F1726">
            <v>24697.34</v>
          </cell>
          <cell r="G1726">
            <v>654.36</v>
          </cell>
          <cell r="H1726">
            <v>693.12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</row>
        <row r="1727">
          <cell r="A1727">
            <v>17040</v>
          </cell>
          <cell r="B1727">
            <v>22800</v>
          </cell>
          <cell r="C1727">
            <v>2183.1799999999998</v>
          </cell>
          <cell r="D1727">
            <v>0</v>
          </cell>
          <cell r="E1727">
            <v>2183.1799999999998</v>
          </cell>
          <cell r="F1727">
            <v>24983.18</v>
          </cell>
          <cell r="G1727">
            <v>654.36</v>
          </cell>
          <cell r="H1727">
            <v>693.12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</row>
        <row r="1728">
          <cell r="A1728">
            <v>17042</v>
          </cell>
          <cell r="B1728">
            <v>22800</v>
          </cell>
          <cell r="C1728">
            <v>2194.42</v>
          </cell>
          <cell r="D1728">
            <v>0</v>
          </cell>
          <cell r="E1728">
            <v>2194.42</v>
          </cell>
          <cell r="F1728">
            <v>24994.42</v>
          </cell>
          <cell r="G1728">
            <v>654.36</v>
          </cell>
          <cell r="H1728">
            <v>693.12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</row>
        <row r="1729">
          <cell r="A1729">
            <v>17044</v>
          </cell>
          <cell r="B1729">
            <v>25000</v>
          </cell>
          <cell r="C1729">
            <v>0</v>
          </cell>
          <cell r="D1729">
            <v>0</v>
          </cell>
          <cell r="E1729">
            <v>0</v>
          </cell>
          <cell r="F1729">
            <v>25000</v>
          </cell>
          <cell r="G1729">
            <v>717.5</v>
          </cell>
          <cell r="H1729">
            <v>760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</row>
        <row r="1730">
          <cell r="A1730">
            <v>17045</v>
          </cell>
          <cell r="B1730">
            <v>25000</v>
          </cell>
          <cell r="C1730">
            <v>12085.61</v>
          </cell>
          <cell r="D1730">
            <v>0</v>
          </cell>
          <cell r="E1730">
            <v>12085.61</v>
          </cell>
          <cell r="F1730">
            <v>37085.61</v>
          </cell>
          <cell r="G1730">
            <v>717.5</v>
          </cell>
          <cell r="H1730">
            <v>760</v>
          </cell>
          <cell r="I1730">
            <v>0</v>
          </cell>
          <cell r="J1730">
            <v>0</v>
          </cell>
          <cell r="K1730">
            <v>5555.91</v>
          </cell>
          <cell r="L1730">
            <v>0</v>
          </cell>
          <cell r="M1730">
            <v>5555.91</v>
          </cell>
        </row>
        <row r="1731">
          <cell r="A1731">
            <v>17046</v>
          </cell>
          <cell r="B1731">
            <v>21000</v>
          </cell>
          <cell r="C1731">
            <v>7643.05</v>
          </cell>
          <cell r="D1731">
            <v>0</v>
          </cell>
          <cell r="E1731">
            <v>7643.05</v>
          </cell>
          <cell r="F1731">
            <v>28643.05</v>
          </cell>
          <cell r="G1731">
            <v>602.70000000000005</v>
          </cell>
          <cell r="H1731">
            <v>638.4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</row>
        <row r="1732">
          <cell r="A1732">
            <v>17047</v>
          </cell>
          <cell r="B1732">
            <v>31000</v>
          </cell>
          <cell r="C1732">
            <v>3000</v>
          </cell>
          <cell r="D1732">
            <v>7500</v>
          </cell>
          <cell r="E1732">
            <v>10500</v>
          </cell>
          <cell r="F1732">
            <v>41500</v>
          </cell>
          <cell r="G1732">
            <v>889.7</v>
          </cell>
          <cell r="H1732">
            <v>942.4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</row>
        <row r="1733">
          <cell r="A1733">
            <v>17048</v>
          </cell>
          <cell r="B1733">
            <v>37500</v>
          </cell>
          <cell r="C1733">
            <v>3000</v>
          </cell>
          <cell r="D1733">
            <v>0</v>
          </cell>
          <cell r="E1733">
            <v>3000</v>
          </cell>
          <cell r="F1733">
            <v>40500</v>
          </cell>
          <cell r="G1733">
            <v>1076.25</v>
          </cell>
          <cell r="H1733">
            <v>1140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</row>
        <row r="1734">
          <cell r="A1734">
            <v>17050</v>
          </cell>
          <cell r="B1734">
            <v>26000</v>
          </cell>
          <cell r="C1734">
            <v>3825.6400000000003</v>
          </cell>
          <cell r="D1734">
            <v>0</v>
          </cell>
          <cell r="E1734">
            <v>3825.6400000000003</v>
          </cell>
          <cell r="F1734">
            <v>29825.64</v>
          </cell>
          <cell r="G1734">
            <v>746.2</v>
          </cell>
          <cell r="H1734">
            <v>790.4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</row>
        <row r="1735">
          <cell r="A1735">
            <v>17051</v>
          </cell>
          <cell r="B1735">
            <v>58000</v>
          </cell>
          <cell r="C1735">
            <v>0</v>
          </cell>
          <cell r="D1735">
            <v>0</v>
          </cell>
          <cell r="E1735">
            <v>0</v>
          </cell>
          <cell r="F1735">
            <v>58000</v>
          </cell>
          <cell r="G1735">
            <v>1664.6</v>
          </cell>
          <cell r="H1735">
            <v>1763.2</v>
          </cell>
          <cell r="I1735">
            <v>3110.29</v>
          </cell>
          <cell r="J1735">
            <v>3000</v>
          </cell>
          <cell r="K1735">
            <v>0</v>
          </cell>
          <cell r="L1735">
            <v>0</v>
          </cell>
          <cell r="M1735">
            <v>3000</v>
          </cell>
        </row>
        <row r="1736">
          <cell r="A1736">
            <v>17052</v>
          </cell>
          <cell r="B1736">
            <v>35800</v>
          </cell>
          <cell r="C1736">
            <v>3000</v>
          </cell>
          <cell r="D1736">
            <v>0</v>
          </cell>
          <cell r="E1736">
            <v>3000</v>
          </cell>
          <cell r="F1736">
            <v>38800</v>
          </cell>
          <cell r="G1736">
            <v>1027.46</v>
          </cell>
          <cell r="H1736">
            <v>1088.32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</row>
        <row r="1737">
          <cell r="A1737">
            <v>17053</v>
          </cell>
          <cell r="B1737">
            <v>108000</v>
          </cell>
          <cell r="C1737">
            <v>3000</v>
          </cell>
          <cell r="D1737">
            <v>0</v>
          </cell>
          <cell r="E1737">
            <v>3000</v>
          </cell>
          <cell r="F1737">
            <v>111000</v>
          </cell>
          <cell r="G1737">
            <v>3099.6</v>
          </cell>
          <cell r="H1737">
            <v>3283.2</v>
          </cell>
          <cell r="I1737">
            <v>13987.24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</row>
        <row r="1738">
          <cell r="A1738">
            <v>17054</v>
          </cell>
          <cell r="B1738">
            <v>47000</v>
          </cell>
          <cell r="C1738">
            <v>0</v>
          </cell>
          <cell r="D1738">
            <v>5200</v>
          </cell>
          <cell r="E1738">
            <v>5200</v>
          </cell>
          <cell r="F1738">
            <v>52200</v>
          </cell>
          <cell r="G1738">
            <v>1348.9</v>
          </cell>
          <cell r="H1738">
            <v>1428.8</v>
          </cell>
          <cell r="I1738">
            <v>2210.59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</row>
        <row r="1739">
          <cell r="A1739">
            <v>17055</v>
          </cell>
          <cell r="B1739">
            <v>34190</v>
          </cell>
          <cell r="C1739">
            <v>3000</v>
          </cell>
          <cell r="D1739">
            <v>0</v>
          </cell>
          <cell r="E1739">
            <v>3000</v>
          </cell>
          <cell r="F1739">
            <v>37190</v>
          </cell>
          <cell r="G1739">
            <v>981.25</v>
          </cell>
          <cell r="H1739">
            <v>1039.3800000000001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</row>
        <row r="1740">
          <cell r="A1740">
            <v>17056</v>
          </cell>
          <cell r="B1740">
            <v>23000</v>
          </cell>
          <cell r="C1740">
            <v>0</v>
          </cell>
          <cell r="D1740">
            <v>0</v>
          </cell>
          <cell r="E1740">
            <v>0</v>
          </cell>
          <cell r="F1740">
            <v>23000</v>
          </cell>
          <cell r="G1740">
            <v>660.1</v>
          </cell>
          <cell r="H1740">
            <v>699.2</v>
          </cell>
          <cell r="I1740">
            <v>0</v>
          </cell>
          <cell r="J1740">
            <v>3000</v>
          </cell>
          <cell r="K1740">
            <v>0</v>
          </cell>
          <cell r="L1740">
            <v>0</v>
          </cell>
          <cell r="M1740">
            <v>3000</v>
          </cell>
        </row>
        <row r="1741">
          <cell r="A1741">
            <v>17058</v>
          </cell>
          <cell r="B1741">
            <v>25000</v>
          </cell>
          <cell r="C1741">
            <v>7917.6399999999994</v>
          </cell>
          <cell r="D1741">
            <v>0</v>
          </cell>
          <cell r="E1741">
            <v>7917.6399999999994</v>
          </cell>
          <cell r="F1741">
            <v>32917.64</v>
          </cell>
          <cell r="G1741">
            <v>717.5</v>
          </cell>
          <cell r="H1741">
            <v>760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</row>
        <row r="1742">
          <cell r="A1742">
            <v>17059</v>
          </cell>
          <cell r="B1742">
            <v>24300</v>
          </cell>
          <cell r="C1742">
            <v>3000</v>
          </cell>
          <cell r="D1742">
            <v>0</v>
          </cell>
          <cell r="E1742">
            <v>3000</v>
          </cell>
          <cell r="F1742">
            <v>27300</v>
          </cell>
          <cell r="G1742">
            <v>697.41</v>
          </cell>
          <cell r="H1742">
            <v>738.72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</row>
        <row r="1743">
          <cell r="A1743">
            <v>17060</v>
          </cell>
          <cell r="B1743">
            <v>40000</v>
          </cell>
          <cell r="C1743">
            <v>3000</v>
          </cell>
          <cell r="D1743">
            <v>0</v>
          </cell>
          <cell r="E1743">
            <v>3000</v>
          </cell>
          <cell r="F1743">
            <v>43000</v>
          </cell>
          <cell r="G1743">
            <v>1148</v>
          </cell>
          <cell r="H1743">
            <v>1216</v>
          </cell>
          <cell r="I1743">
            <v>240.13</v>
          </cell>
          <cell r="J1743">
            <v>1350.12</v>
          </cell>
          <cell r="K1743">
            <v>0</v>
          </cell>
          <cell r="L1743">
            <v>0</v>
          </cell>
          <cell r="M1743">
            <v>1350.12</v>
          </cell>
        </row>
        <row r="1744">
          <cell r="A1744">
            <v>17062</v>
          </cell>
          <cell r="B1744">
            <v>34190</v>
          </cell>
          <cell r="C1744">
            <v>0</v>
          </cell>
          <cell r="D1744">
            <v>0</v>
          </cell>
          <cell r="E1744">
            <v>0</v>
          </cell>
          <cell r="F1744">
            <v>34190</v>
          </cell>
          <cell r="G1744">
            <v>981.25</v>
          </cell>
          <cell r="H1744">
            <v>1039.3800000000001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</row>
        <row r="1745">
          <cell r="A1745">
            <v>17063</v>
          </cell>
          <cell r="B1745">
            <v>47000</v>
          </cell>
          <cell r="C1745">
            <v>0</v>
          </cell>
          <cell r="D1745">
            <v>0</v>
          </cell>
          <cell r="E1745">
            <v>0</v>
          </cell>
          <cell r="F1745">
            <v>47000</v>
          </cell>
          <cell r="G1745">
            <v>1348.9</v>
          </cell>
          <cell r="H1745">
            <v>1428.8</v>
          </cell>
          <cell r="I1745">
            <v>1430.6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</row>
        <row r="1746">
          <cell r="A1746">
            <v>17064</v>
          </cell>
          <cell r="B1746">
            <v>22800</v>
          </cell>
          <cell r="C1746">
            <v>3524.65</v>
          </cell>
          <cell r="D1746">
            <v>0</v>
          </cell>
          <cell r="E1746">
            <v>3524.65</v>
          </cell>
          <cell r="F1746">
            <v>26324.65</v>
          </cell>
          <cell r="G1746">
            <v>654.36</v>
          </cell>
          <cell r="H1746">
            <v>693.12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</row>
        <row r="1747">
          <cell r="A1747">
            <v>17065</v>
          </cell>
          <cell r="B1747">
            <v>22000</v>
          </cell>
          <cell r="C1747">
            <v>6796.69</v>
          </cell>
          <cell r="D1747">
            <v>0</v>
          </cell>
          <cell r="E1747">
            <v>6796.69</v>
          </cell>
          <cell r="F1747">
            <v>28796.69</v>
          </cell>
          <cell r="G1747">
            <v>631.4</v>
          </cell>
          <cell r="H1747">
            <v>668.8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</row>
        <row r="1748">
          <cell r="A1748">
            <v>17066</v>
          </cell>
          <cell r="B1748">
            <v>33800</v>
          </cell>
          <cell r="C1748">
            <v>0</v>
          </cell>
          <cell r="D1748">
            <v>0</v>
          </cell>
          <cell r="E1748">
            <v>0</v>
          </cell>
          <cell r="F1748">
            <v>33800</v>
          </cell>
          <cell r="G1748">
            <v>970.06</v>
          </cell>
          <cell r="H1748">
            <v>1027.52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</row>
        <row r="1749">
          <cell r="A1749">
            <v>17067</v>
          </cell>
          <cell r="B1749">
            <v>25000</v>
          </cell>
          <cell r="C1749">
            <v>8455.2999999999993</v>
          </cell>
          <cell r="D1749">
            <v>0</v>
          </cell>
          <cell r="E1749">
            <v>8455.2999999999993</v>
          </cell>
          <cell r="F1749">
            <v>33455.300000000003</v>
          </cell>
          <cell r="G1749">
            <v>717.5</v>
          </cell>
          <cell r="H1749">
            <v>760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</row>
        <row r="1750">
          <cell r="A1750">
            <v>17068</v>
          </cell>
          <cell r="B1750">
            <v>44700</v>
          </cell>
          <cell r="C1750">
            <v>0</v>
          </cell>
          <cell r="D1750">
            <v>0</v>
          </cell>
          <cell r="E1750">
            <v>0</v>
          </cell>
          <cell r="F1750">
            <v>44700</v>
          </cell>
          <cell r="G1750">
            <v>1282.8900000000001</v>
          </cell>
          <cell r="H1750">
            <v>1358.88</v>
          </cell>
          <cell r="I1750">
            <v>1105.98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</row>
        <row r="1751">
          <cell r="A1751">
            <v>17069</v>
          </cell>
          <cell r="B1751">
            <v>50000</v>
          </cell>
          <cell r="C1751">
            <v>3000</v>
          </cell>
          <cell r="D1751">
            <v>0</v>
          </cell>
          <cell r="E1751">
            <v>3000</v>
          </cell>
          <cell r="F1751">
            <v>53000</v>
          </cell>
          <cell r="G1751">
            <v>1435</v>
          </cell>
          <cell r="H1751">
            <v>1520</v>
          </cell>
          <cell r="I1751">
            <v>1854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</row>
        <row r="1752">
          <cell r="A1752">
            <v>17072</v>
          </cell>
          <cell r="B1752">
            <v>21500</v>
          </cell>
          <cell r="C1752">
            <v>0</v>
          </cell>
          <cell r="D1752">
            <v>0</v>
          </cell>
          <cell r="E1752">
            <v>0</v>
          </cell>
          <cell r="F1752">
            <v>21500</v>
          </cell>
          <cell r="G1752">
            <v>617.04999999999995</v>
          </cell>
          <cell r="H1752">
            <v>653.6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</row>
        <row r="1753">
          <cell r="A1753">
            <v>17073</v>
          </cell>
          <cell r="B1753">
            <v>21500</v>
          </cell>
          <cell r="C1753">
            <v>5668.1</v>
          </cell>
          <cell r="D1753">
            <v>0</v>
          </cell>
          <cell r="E1753">
            <v>5668.1</v>
          </cell>
          <cell r="F1753">
            <v>27168.1</v>
          </cell>
          <cell r="G1753">
            <v>617.04999999999995</v>
          </cell>
          <cell r="H1753">
            <v>653.6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</row>
        <row r="1754">
          <cell r="A1754">
            <v>17075</v>
          </cell>
          <cell r="B1754">
            <v>34190</v>
          </cell>
          <cell r="C1754">
            <v>3000</v>
          </cell>
          <cell r="D1754">
            <v>0</v>
          </cell>
          <cell r="E1754">
            <v>3000</v>
          </cell>
          <cell r="F1754">
            <v>37190</v>
          </cell>
          <cell r="G1754">
            <v>981.25</v>
          </cell>
          <cell r="H1754">
            <v>1039.3800000000001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</row>
        <row r="1755">
          <cell r="A1755">
            <v>17076</v>
          </cell>
          <cell r="B1755">
            <v>34190</v>
          </cell>
          <cell r="C1755">
            <v>3000</v>
          </cell>
          <cell r="D1755">
            <v>0</v>
          </cell>
          <cell r="E1755">
            <v>3000</v>
          </cell>
          <cell r="F1755">
            <v>37190</v>
          </cell>
          <cell r="G1755">
            <v>981.25</v>
          </cell>
          <cell r="H1755">
            <v>1039.3800000000001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</row>
        <row r="1756">
          <cell r="A1756">
            <v>17078</v>
          </cell>
          <cell r="B1756">
            <v>21000</v>
          </cell>
          <cell r="C1756">
            <v>6006.83</v>
          </cell>
          <cell r="D1756">
            <v>7500</v>
          </cell>
          <cell r="E1756">
            <v>13506.83</v>
          </cell>
          <cell r="F1756">
            <v>34506.83</v>
          </cell>
          <cell r="G1756">
            <v>602.70000000000005</v>
          </cell>
          <cell r="H1756">
            <v>638.4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</row>
        <row r="1757">
          <cell r="A1757">
            <v>17080</v>
          </cell>
          <cell r="B1757">
            <v>24300</v>
          </cell>
          <cell r="C1757">
            <v>3000</v>
          </cell>
          <cell r="D1757">
            <v>0</v>
          </cell>
          <cell r="E1757">
            <v>3000</v>
          </cell>
          <cell r="F1757">
            <v>27300</v>
          </cell>
          <cell r="G1757">
            <v>697.41</v>
          </cell>
          <cell r="H1757">
            <v>738.72</v>
          </cell>
          <cell r="I1757">
            <v>0</v>
          </cell>
          <cell r="J1757">
            <v>0</v>
          </cell>
          <cell r="K1757">
            <v>2383.16</v>
          </cell>
          <cell r="L1757">
            <v>0</v>
          </cell>
          <cell r="M1757">
            <v>2383.16</v>
          </cell>
        </row>
        <row r="1758">
          <cell r="A1758">
            <v>17081</v>
          </cell>
          <cell r="B1758">
            <v>24300</v>
          </cell>
          <cell r="C1758">
            <v>3000</v>
          </cell>
          <cell r="D1758">
            <v>0</v>
          </cell>
          <cell r="E1758">
            <v>3000</v>
          </cell>
          <cell r="F1758">
            <v>27300</v>
          </cell>
          <cell r="G1758">
            <v>697.41</v>
          </cell>
          <cell r="H1758">
            <v>738.72</v>
          </cell>
          <cell r="I1758">
            <v>0</v>
          </cell>
          <cell r="J1758">
            <v>0</v>
          </cell>
          <cell r="K1758">
            <v>950.67</v>
          </cell>
          <cell r="L1758">
            <v>0</v>
          </cell>
          <cell r="M1758">
            <v>950.67</v>
          </cell>
        </row>
        <row r="1759">
          <cell r="A1759">
            <v>17083</v>
          </cell>
          <cell r="B1759">
            <v>22800</v>
          </cell>
          <cell r="C1759">
            <v>0</v>
          </cell>
          <cell r="D1759">
            <v>0</v>
          </cell>
          <cell r="E1759">
            <v>0</v>
          </cell>
          <cell r="F1759">
            <v>22800</v>
          </cell>
          <cell r="G1759">
            <v>654.36</v>
          </cell>
          <cell r="H1759">
            <v>693.12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</row>
        <row r="1760">
          <cell r="A1760">
            <v>17084</v>
          </cell>
          <cell r="B1760">
            <v>41000</v>
          </cell>
          <cell r="C1760">
            <v>8700</v>
          </cell>
          <cell r="D1760">
            <v>0</v>
          </cell>
          <cell r="E1760">
            <v>8700</v>
          </cell>
          <cell r="F1760">
            <v>49700</v>
          </cell>
          <cell r="G1760">
            <v>1176.6999999999998</v>
          </cell>
          <cell r="H1760">
            <v>1246.4000000000001</v>
          </cell>
          <cell r="I1760">
            <v>969.85000000000014</v>
          </cell>
          <cell r="J1760">
            <v>1350.12</v>
          </cell>
          <cell r="K1760">
            <v>0</v>
          </cell>
          <cell r="L1760">
            <v>0</v>
          </cell>
          <cell r="M1760">
            <v>1350.12</v>
          </cell>
        </row>
        <row r="1761">
          <cell r="A1761">
            <v>17085</v>
          </cell>
          <cell r="B1761">
            <v>24300</v>
          </cell>
          <cell r="C1761">
            <v>3000</v>
          </cell>
          <cell r="D1761">
            <v>0</v>
          </cell>
          <cell r="E1761">
            <v>3000</v>
          </cell>
          <cell r="F1761">
            <v>27300</v>
          </cell>
          <cell r="G1761">
            <v>697.41</v>
          </cell>
          <cell r="H1761">
            <v>738.72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</row>
        <row r="1762">
          <cell r="A1762">
            <v>17086</v>
          </cell>
          <cell r="B1762">
            <v>21000</v>
          </cell>
          <cell r="C1762">
            <v>0</v>
          </cell>
          <cell r="D1762">
            <v>0</v>
          </cell>
          <cell r="E1762">
            <v>0</v>
          </cell>
          <cell r="F1762">
            <v>21000</v>
          </cell>
          <cell r="G1762">
            <v>602.70000000000005</v>
          </cell>
          <cell r="H1762">
            <v>638.4</v>
          </cell>
          <cell r="I1762">
            <v>0</v>
          </cell>
          <cell r="J1762">
            <v>0</v>
          </cell>
          <cell r="K1762">
            <v>1885</v>
          </cell>
          <cell r="L1762">
            <v>0</v>
          </cell>
          <cell r="M1762">
            <v>1885</v>
          </cell>
        </row>
        <row r="1763">
          <cell r="A1763">
            <v>17087</v>
          </cell>
          <cell r="B1763">
            <v>25000</v>
          </cell>
          <cell r="C1763">
            <v>3708.14</v>
          </cell>
          <cell r="D1763">
            <v>0</v>
          </cell>
          <cell r="E1763">
            <v>3708.14</v>
          </cell>
          <cell r="F1763">
            <v>28708.14</v>
          </cell>
          <cell r="G1763">
            <v>717.5</v>
          </cell>
          <cell r="H1763">
            <v>760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</row>
        <row r="1764">
          <cell r="A1764">
            <v>17088</v>
          </cell>
          <cell r="B1764">
            <v>33800</v>
          </cell>
          <cell r="C1764">
            <v>0</v>
          </cell>
          <cell r="D1764">
            <v>0</v>
          </cell>
          <cell r="E1764">
            <v>0</v>
          </cell>
          <cell r="F1764">
            <v>33800</v>
          </cell>
          <cell r="G1764">
            <v>970.06</v>
          </cell>
          <cell r="H1764">
            <v>1027.52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</row>
        <row r="1765">
          <cell r="A1765">
            <v>17089</v>
          </cell>
          <cell r="B1765">
            <v>70000</v>
          </cell>
          <cell r="C1765">
            <v>0</v>
          </cell>
          <cell r="D1765">
            <v>0</v>
          </cell>
          <cell r="E1765">
            <v>0</v>
          </cell>
          <cell r="F1765">
            <v>70000</v>
          </cell>
          <cell r="G1765">
            <v>2009</v>
          </cell>
          <cell r="H1765">
            <v>2128</v>
          </cell>
          <cell r="I1765">
            <v>5368.45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</row>
        <row r="1766">
          <cell r="A1766">
            <v>17090</v>
          </cell>
          <cell r="B1766">
            <v>34190</v>
          </cell>
          <cell r="C1766">
            <v>0</v>
          </cell>
          <cell r="D1766">
            <v>0</v>
          </cell>
          <cell r="E1766">
            <v>0</v>
          </cell>
          <cell r="F1766">
            <v>34190</v>
          </cell>
          <cell r="G1766">
            <v>981.25</v>
          </cell>
          <cell r="H1766">
            <v>1039.3800000000001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</row>
        <row r="1767">
          <cell r="A1767">
            <v>17091</v>
          </cell>
          <cell r="B1767">
            <v>34190</v>
          </cell>
          <cell r="C1767">
            <v>3000</v>
          </cell>
          <cell r="D1767">
            <v>0</v>
          </cell>
          <cell r="E1767">
            <v>3000</v>
          </cell>
          <cell r="F1767">
            <v>37190</v>
          </cell>
          <cell r="G1767">
            <v>981.25</v>
          </cell>
          <cell r="H1767">
            <v>1039.3800000000001</v>
          </cell>
          <cell r="I1767">
            <v>0</v>
          </cell>
          <cell r="J1767">
            <v>0</v>
          </cell>
          <cell r="K1767">
            <v>1999.33</v>
          </cell>
          <cell r="L1767">
            <v>0</v>
          </cell>
          <cell r="M1767">
            <v>1999.33</v>
          </cell>
        </row>
        <row r="1768">
          <cell r="A1768">
            <v>17092</v>
          </cell>
          <cell r="B1768">
            <v>31000</v>
          </cell>
          <cell r="C1768">
            <v>3000</v>
          </cell>
          <cell r="D1768">
            <v>0</v>
          </cell>
          <cell r="E1768">
            <v>3000</v>
          </cell>
          <cell r="F1768">
            <v>34000</v>
          </cell>
          <cell r="G1768">
            <v>889.7</v>
          </cell>
          <cell r="H1768">
            <v>942.4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</row>
        <row r="1769">
          <cell r="A1769">
            <v>17093</v>
          </cell>
          <cell r="B1769">
            <v>40000</v>
          </cell>
          <cell r="C1769">
            <v>0</v>
          </cell>
          <cell r="D1769">
            <v>0</v>
          </cell>
          <cell r="E1769">
            <v>0</v>
          </cell>
          <cell r="F1769">
            <v>40000</v>
          </cell>
          <cell r="G1769">
            <v>1148</v>
          </cell>
          <cell r="H1769">
            <v>1216</v>
          </cell>
          <cell r="I1769">
            <v>442.65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</row>
        <row r="1770">
          <cell r="A1770">
            <v>17097</v>
          </cell>
          <cell r="B1770">
            <v>21500</v>
          </cell>
          <cell r="C1770">
            <v>6761.1399999999994</v>
          </cell>
          <cell r="D1770">
            <v>0</v>
          </cell>
          <cell r="E1770">
            <v>6761.1399999999994</v>
          </cell>
          <cell r="F1770">
            <v>28261.14</v>
          </cell>
          <cell r="G1770">
            <v>638.41</v>
          </cell>
          <cell r="H1770">
            <v>676.23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</row>
        <row r="1771">
          <cell r="A1771">
            <v>17099</v>
          </cell>
          <cell r="B1771">
            <v>31000</v>
          </cell>
          <cell r="C1771">
            <v>3000</v>
          </cell>
          <cell r="D1771">
            <v>7500</v>
          </cell>
          <cell r="E1771">
            <v>10500</v>
          </cell>
          <cell r="F1771">
            <v>41500</v>
          </cell>
          <cell r="G1771">
            <v>889.7</v>
          </cell>
          <cell r="H1771">
            <v>942.4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</row>
        <row r="1772">
          <cell r="A1772">
            <v>17100</v>
          </cell>
          <cell r="B1772">
            <v>300000</v>
          </cell>
          <cell r="C1772">
            <v>40000</v>
          </cell>
          <cell r="D1772">
            <v>0</v>
          </cell>
          <cell r="E1772">
            <v>40000</v>
          </cell>
          <cell r="F1772">
            <v>340000</v>
          </cell>
          <cell r="G1772">
            <v>8610</v>
          </cell>
          <cell r="H1772">
            <v>4943.8</v>
          </cell>
          <cell r="I1772">
            <v>70194.489999999991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</row>
        <row r="1773">
          <cell r="A1773">
            <v>17102</v>
          </cell>
          <cell r="B1773">
            <v>21500</v>
          </cell>
          <cell r="C1773">
            <v>5870.71</v>
          </cell>
          <cell r="D1773">
            <v>0</v>
          </cell>
          <cell r="E1773">
            <v>5870.71</v>
          </cell>
          <cell r="F1773">
            <v>27370.71</v>
          </cell>
          <cell r="G1773">
            <v>617.04999999999995</v>
          </cell>
          <cell r="H1773">
            <v>653.6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</row>
        <row r="1774">
          <cell r="A1774">
            <v>17103</v>
          </cell>
          <cell r="B1774">
            <v>34190</v>
          </cell>
          <cell r="C1774">
            <v>3000</v>
          </cell>
          <cell r="D1774">
            <v>0</v>
          </cell>
          <cell r="E1774">
            <v>3000</v>
          </cell>
          <cell r="F1774">
            <v>37190</v>
          </cell>
          <cell r="G1774">
            <v>981.25</v>
          </cell>
          <cell r="H1774">
            <v>1039.3800000000001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</row>
        <row r="1775">
          <cell r="A1775">
            <v>17105</v>
          </cell>
          <cell r="B1775">
            <v>21000</v>
          </cell>
          <cell r="C1775">
            <v>2313.2600000000002</v>
          </cell>
          <cell r="D1775">
            <v>7500</v>
          </cell>
          <cell r="E1775">
            <v>9813.26</v>
          </cell>
          <cell r="F1775">
            <v>30813.260000000002</v>
          </cell>
          <cell r="G1775">
            <v>602.70000000000005</v>
          </cell>
          <cell r="H1775">
            <v>638.4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</row>
        <row r="1776">
          <cell r="A1776">
            <v>17106</v>
          </cell>
          <cell r="B1776">
            <v>24300</v>
          </cell>
          <cell r="C1776">
            <v>9118.34</v>
          </cell>
          <cell r="D1776">
            <v>0</v>
          </cell>
          <cell r="E1776">
            <v>9118.34</v>
          </cell>
          <cell r="F1776">
            <v>33418.339999999997</v>
          </cell>
          <cell r="G1776">
            <v>697.41</v>
          </cell>
          <cell r="H1776">
            <v>738.72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</row>
        <row r="1777">
          <cell r="A1777">
            <v>17107</v>
          </cell>
          <cell r="B1777">
            <v>47000</v>
          </cell>
          <cell r="C1777">
            <v>3000</v>
          </cell>
          <cell r="D1777">
            <v>0</v>
          </cell>
          <cell r="E1777">
            <v>3000</v>
          </cell>
          <cell r="F1777">
            <v>50000</v>
          </cell>
          <cell r="G1777">
            <v>1348.9</v>
          </cell>
          <cell r="H1777">
            <v>1428.8</v>
          </cell>
          <cell r="I1777">
            <v>1430.6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</row>
        <row r="1778">
          <cell r="A1778">
            <v>17110</v>
          </cell>
          <cell r="B1778">
            <v>21000</v>
          </cell>
          <cell r="C1778">
            <v>4762.4799999999996</v>
          </cell>
          <cell r="D1778">
            <v>7500</v>
          </cell>
          <cell r="E1778">
            <v>12262.48</v>
          </cell>
          <cell r="F1778">
            <v>33262.479999999996</v>
          </cell>
          <cell r="G1778">
            <v>602.70000000000005</v>
          </cell>
          <cell r="H1778">
            <v>638.4</v>
          </cell>
          <cell r="I1778">
            <v>0</v>
          </cell>
          <cell r="J1778">
            <v>0</v>
          </cell>
          <cell r="K1778">
            <v>1944.44</v>
          </cell>
          <cell r="L1778">
            <v>0</v>
          </cell>
          <cell r="M1778">
            <v>1944.44</v>
          </cell>
        </row>
        <row r="1779">
          <cell r="A1779">
            <v>17111</v>
          </cell>
          <cell r="B1779">
            <v>21000</v>
          </cell>
          <cell r="C1779">
            <v>6304.66</v>
          </cell>
          <cell r="D1779">
            <v>7500</v>
          </cell>
          <cell r="E1779">
            <v>13804.66</v>
          </cell>
          <cell r="F1779">
            <v>34804.660000000003</v>
          </cell>
          <cell r="G1779">
            <v>602.70000000000005</v>
          </cell>
          <cell r="H1779">
            <v>638.4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</row>
        <row r="1780">
          <cell r="A1780">
            <v>17113</v>
          </cell>
          <cell r="B1780">
            <v>115000</v>
          </cell>
          <cell r="C1780">
            <v>3000</v>
          </cell>
          <cell r="D1780">
            <v>0</v>
          </cell>
          <cell r="E1780">
            <v>3000</v>
          </cell>
          <cell r="F1780">
            <v>118000</v>
          </cell>
          <cell r="G1780">
            <v>3300.5</v>
          </cell>
          <cell r="H1780">
            <v>3496</v>
          </cell>
          <cell r="I1780">
            <v>15633.81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</row>
        <row r="1781">
          <cell r="A1781">
            <v>17114</v>
          </cell>
          <cell r="B1781">
            <v>70000</v>
          </cell>
          <cell r="C1781">
            <v>3000</v>
          </cell>
          <cell r="D1781">
            <v>0</v>
          </cell>
          <cell r="E1781">
            <v>3000</v>
          </cell>
          <cell r="F1781">
            <v>73000</v>
          </cell>
          <cell r="G1781">
            <v>2009</v>
          </cell>
          <cell r="H1781">
            <v>2128</v>
          </cell>
          <cell r="I1781">
            <v>5368.45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</row>
        <row r="1782">
          <cell r="A1782">
            <v>17115</v>
          </cell>
          <cell r="B1782">
            <v>19000</v>
          </cell>
          <cell r="C1782">
            <v>0</v>
          </cell>
          <cell r="D1782">
            <v>0</v>
          </cell>
          <cell r="E1782">
            <v>0</v>
          </cell>
          <cell r="F1782">
            <v>19000</v>
          </cell>
          <cell r="G1782">
            <v>545.29999999999995</v>
          </cell>
          <cell r="H1782">
            <v>577.6</v>
          </cell>
          <cell r="I1782">
            <v>40.89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</row>
        <row r="1783">
          <cell r="A1783">
            <v>17116</v>
          </cell>
          <cell r="B1783">
            <v>30000</v>
          </cell>
          <cell r="C1783">
            <v>0</v>
          </cell>
          <cell r="D1783">
            <v>0</v>
          </cell>
          <cell r="E1783">
            <v>0</v>
          </cell>
          <cell r="F1783">
            <v>30000</v>
          </cell>
          <cell r="G1783">
            <v>861</v>
          </cell>
          <cell r="H1783">
            <v>912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</row>
        <row r="1784">
          <cell r="A1784">
            <v>17117</v>
          </cell>
          <cell r="B1784">
            <v>41000</v>
          </cell>
          <cell r="C1784">
            <v>3000</v>
          </cell>
          <cell r="D1784">
            <v>0</v>
          </cell>
          <cell r="E1784">
            <v>3000</v>
          </cell>
          <cell r="F1784">
            <v>44000</v>
          </cell>
          <cell r="G1784">
            <v>1176.7</v>
          </cell>
          <cell r="H1784">
            <v>1246.4000000000001</v>
          </cell>
          <cell r="I1784">
            <v>583.79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</row>
        <row r="1785">
          <cell r="A1785">
            <v>17118</v>
          </cell>
          <cell r="B1785">
            <v>40000</v>
          </cell>
          <cell r="C1785">
            <v>3000</v>
          </cell>
          <cell r="D1785">
            <v>0</v>
          </cell>
          <cell r="E1785">
            <v>3000</v>
          </cell>
          <cell r="F1785">
            <v>43000</v>
          </cell>
          <cell r="G1785">
            <v>1148</v>
          </cell>
          <cell r="H1785">
            <v>1216</v>
          </cell>
          <cell r="I1785">
            <v>442.65</v>
          </cell>
          <cell r="J1785">
            <v>0</v>
          </cell>
          <cell r="K1785">
            <v>730</v>
          </cell>
          <cell r="L1785">
            <v>0</v>
          </cell>
          <cell r="M1785">
            <v>730</v>
          </cell>
        </row>
        <row r="1786">
          <cell r="A1786">
            <v>17119</v>
          </cell>
          <cell r="B1786">
            <v>26000</v>
          </cell>
          <cell r="C1786">
            <v>0</v>
          </cell>
          <cell r="D1786">
            <v>0</v>
          </cell>
          <cell r="E1786">
            <v>0</v>
          </cell>
          <cell r="F1786">
            <v>26000</v>
          </cell>
          <cell r="G1786">
            <v>746.2</v>
          </cell>
          <cell r="H1786">
            <v>790.4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</row>
        <row r="1787">
          <cell r="A1787">
            <v>17120</v>
          </cell>
          <cell r="B1787">
            <v>42700</v>
          </cell>
          <cell r="C1787">
            <v>0</v>
          </cell>
          <cell r="D1787">
            <v>0</v>
          </cell>
          <cell r="E1787">
            <v>0</v>
          </cell>
          <cell r="F1787">
            <v>42700</v>
          </cell>
          <cell r="G1787">
            <v>1225.49</v>
          </cell>
          <cell r="H1787">
            <v>1298.08</v>
          </cell>
          <cell r="I1787">
            <v>823.71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</row>
        <row r="1788">
          <cell r="A1788">
            <v>17123</v>
          </cell>
          <cell r="B1788">
            <v>33800</v>
          </cell>
          <cell r="C1788">
            <v>0</v>
          </cell>
          <cell r="D1788">
            <v>0</v>
          </cell>
          <cell r="E1788">
            <v>0</v>
          </cell>
          <cell r="F1788">
            <v>33800</v>
          </cell>
          <cell r="G1788">
            <v>970.06</v>
          </cell>
          <cell r="H1788">
            <v>1027.52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</row>
        <row r="1789">
          <cell r="A1789">
            <v>17124</v>
          </cell>
          <cell r="B1789">
            <v>22800</v>
          </cell>
          <cell r="C1789">
            <v>1997.69</v>
          </cell>
          <cell r="D1789">
            <v>0</v>
          </cell>
          <cell r="E1789">
            <v>1997.69</v>
          </cell>
          <cell r="F1789">
            <v>24797.69</v>
          </cell>
          <cell r="G1789">
            <v>654.36</v>
          </cell>
          <cell r="H1789">
            <v>693.12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</row>
        <row r="1790">
          <cell r="A1790">
            <v>17126</v>
          </cell>
          <cell r="B1790">
            <v>26700</v>
          </cell>
          <cell r="C1790">
            <v>0</v>
          </cell>
          <cell r="D1790">
            <v>0</v>
          </cell>
          <cell r="E1790">
            <v>0</v>
          </cell>
          <cell r="F1790">
            <v>26700</v>
          </cell>
          <cell r="G1790">
            <v>766.29</v>
          </cell>
          <cell r="H1790">
            <v>811.68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</row>
        <row r="1791">
          <cell r="A1791">
            <v>17127</v>
          </cell>
          <cell r="B1791">
            <v>26700</v>
          </cell>
          <cell r="C1791">
            <v>0</v>
          </cell>
          <cell r="D1791">
            <v>0</v>
          </cell>
          <cell r="E1791">
            <v>0</v>
          </cell>
          <cell r="F1791">
            <v>26700</v>
          </cell>
          <cell r="G1791">
            <v>766.29</v>
          </cell>
          <cell r="H1791">
            <v>811.68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</row>
        <row r="1792">
          <cell r="A1792">
            <v>17128</v>
          </cell>
          <cell r="B1792">
            <v>26700</v>
          </cell>
          <cell r="C1792">
            <v>5937.89</v>
          </cell>
          <cell r="D1792">
            <v>0</v>
          </cell>
          <cell r="E1792">
            <v>5937.89</v>
          </cell>
          <cell r="F1792">
            <v>32637.89</v>
          </cell>
          <cell r="G1792">
            <v>766.29</v>
          </cell>
          <cell r="H1792">
            <v>811.68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</row>
        <row r="1793">
          <cell r="A1793">
            <v>17129</v>
          </cell>
          <cell r="B1793">
            <v>25000</v>
          </cell>
          <cell r="C1793">
            <v>2301.46</v>
          </cell>
          <cell r="D1793">
            <v>0</v>
          </cell>
          <cell r="E1793">
            <v>2301.46</v>
          </cell>
          <cell r="F1793">
            <v>27301.46</v>
          </cell>
          <cell r="G1793">
            <v>717.5</v>
          </cell>
          <cell r="H1793">
            <v>760</v>
          </cell>
          <cell r="I1793">
            <v>0</v>
          </cell>
          <cell r="J1793">
            <v>4000</v>
          </cell>
          <cell r="K1793">
            <v>0</v>
          </cell>
          <cell r="L1793">
            <v>0</v>
          </cell>
          <cell r="M1793">
            <v>4000</v>
          </cell>
        </row>
        <row r="1794">
          <cell r="A1794">
            <v>17130</v>
          </cell>
          <cell r="B1794">
            <v>45700</v>
          </cell>
          <cell r="C1794">
            <v>3000</v>
          </cell>
          <cell r="D1794">
            <v>0</v>
          </cell>
          <cell r="E1794">
            <v>3000</v>
          </cell>
          <cell r="F1794">
            <v>48700</v>
          </cell>
          <cell r="G1794">
            <v>1311.59</v>
          </cell>
          <cell r="H1794">
            <v>1389.28</v>
          </cell>
          <cell r="I1794">
            <v>1247.1199999999999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</row>
        <row r="1795">
          <cell r="A1795">
            <v>17131</v>
          </cell>
          <cell r="B1795">
            <v>37000</v>
          </cell>
          <cell r="C1795">
            <v>0</v>
          </cell>
          <cell r="D1795">
            <v>0</v>
          </cell>
          <cell r="E1795">
            <v>0</v>
          </cell>
          <cell r="F1795">
            <v>37000</v>
          </cell>
          <cell r="G1795">
            <v>1061.9000000000001</v>
          </cell>
          <cell r="H1795">
            <v>1124.8</v>
          </cell>
          <cell r="I1795">
            <v>0</v>
          </cell>
          <cell r="J1795">
            <v>0</v>
          </cell>
          <cell r="K1795">
            <v>1791.66</v>
          </cell>
          <cell r="L1795">
            <v>0</v>
          </cell>
          <cell r="M1795">
            <v>1791.66</v>
          </cell>
        </row>
        <row r="1796">
          <cell r="A1796">
            <v>17132</v>
          </cell>
          <cell r="B1796">
            <v>30000</v>
          </cell>
          <cell r="C1796">
            <v>0</v>
          </cell>
          <cell r="D1796">
            <v>0</v>
          </cell>
          <cell r="E1796">
            <v>0</v>
          </cell>
          <cell r="F1796">
            <v>30000</v>
          </cell>
          <cell r="G1796">
            <v>861</v>
          </cell>
          <cell r="H1796">
            <v>912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</row>
        <row r="1797">
          <cell r="A1797">
            <v>17133</v>
          </cell>
          <cell r="B1797">
            <v>55000</v>
          </cell>
          <cell r="C1797">
            <v>0</v>
          </cell>
          <cell r="D1797">
            <v>0</v>
          </cell>
          <cell r="E1797">
            <v>0</v>
          </cell>
          <cell r="F1797">
            <v>55000</v>
          </cell>
          <cell r="G1797">
            <v>1578.5</v>
          </cell>
          <cell r="H1797">
            <v>1672</v>
          </cell>
          <cell r="I1797">
            <v>2559.67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</row>
        <row r="1798">
          <cell r="A1798">
            <v>17134</v>
          </cell>
          <cell r="B1798">
            <v>25000</v>
          </cell>
          <cell r="C1798">
            <v>3000</v>
          </cell>
          <cell r="D1798">
            <v>0</v>
          </cell>
          <cell r="E1798">
            <v>3000</v>
          </cell>
          <cell r="F1798">
            <v>28000</v>
          </cell>
          <cell r="G1798">
            <v>717.5</v>
          </cell>
          <cell r="H1798">
            <v>760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</row>
        <row r="1799">
          <cell r="A1799">
            <v>17136</v>
          </cell>
          <cell r="B1799">
            <v>25000</v>
          </cell>
          <cell r="C1799">
            <v>0</v>
          </cell>
          <cell r="D1799">
            <v>0</v>
          </cell>
          <cell r="E1799">
            <v>0</v>
          </cell>
          <cell r="F1799">
            <v>25000</v>
          </cell>
          <cell r="G1799">
            <v>717.5</v>
          </cell>
          <cell r="H1799">
            <v>760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</row>
        <row r="1800">
          <cell r="A1800">
            <v>17137</v>
          </cell>
          <cell r="B1800">
            <v>25000</v>
          </cell>
          <cell r="C1800">
            <v>3000</v>
          </cell>
          <cell r="D1800">
            <v>0</v>
          </cell>
          <cell r="E1800">
            <v>3000</v>
          </cell>
          <cell r="F1800">
            <v>28000</v>
          </cell>
          <cell r="G1800">
            <v>717.5</v>
          </cell>
          <cell r="H1800">
            <v>760</v>
          </cell>
          <cell r="I1800">
            <v>0</v>
          </cell>
          <cell r="J1800">
            <v>1350.12</v>
          </cell>
          <cell r="K1800">
            <v>0</v>
          </cell>
          <cell r="L1800">
            <v>0</v>
          </cell>
          <cell r="M1800">
            <v>1350.12</v>
          </cell>
        </row>
        <row r="1801">
          <cell r="A1801">
            <v>17138</v>
          </cell>
          <cell r="B1801">
            <v>31000</v>
          </cell>
          <cell r="C1801">
            <v>3000</v>
          </cell>
          <cell r="D1801">
            <v>0</v>
          </cell>
          <cell r="E1801">
            <v>3000</v>
          </cell>
          <cell r="F1801">
            <v>34000</v>
          </cell>
          <cell r="G1801">
            <v>889.7</v>
          </cell>
          <cell r="H1801">
            <v>942.4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</row>
        <row r="1802">
          <cell r="A1802">
            <v>17140</v>
          </cell>
          <cell r="B1802">
            <v>31500</v>
          </cell>
          <cell r="C1802">
            <v>0</v>
          </cell>
          <cell r="D1802">
            <v>0</v>
          </cell>
          <cell r="E1802">
            <v>0</v>
          </cell>
          <cell r="F1802">
            <v>31500</v>
          </cell>
          <cell r="G1802">
            <v>904.05</v>
          </cell>
          <cell r="H1802">
            <v>957.6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</row>
        <row r="1803">
          <cell r="A1803">
            <v>17141</v>
          </cell>
          <cell r="B1803">
            <v>25000</v>
          </cell>
          <cell r="C1803">
            <v>3000</v>
          </cell>
          <cell r="D1803">
            <v>0</v>
          </cell>
          <cell r="E1803">
            <v>3000</v>
          </cell>
          <cell r="F1803">
            <v>28000</v>
          </cell>
          <cell r="G1803">
            <v>717.5</v>
          </cell>
          <cell r="H1803">
            <v>760</v>
          </cell>
          <cell r="I1803">
            <v>0</v>
          </cell>
          <cell r="J1803">
            <v>1350.12</v>
          </cell>
          <cell r="K1803">
            <v>0</v>
          </cell>
          <cell r="L1803">
            <v>0</v>
          </cell>
          <cell r="M1803">
            <v>1350.12</v>
          </cell>
        </row>
        <row r="1804">
          <cell r="A1804">
            <v>17142</v>
          </cell>
          <cell r="B1804">
            <v>47000</v>
          </cell>
          <cell r="C1804">
            <v>3000</v>
          </cell>
          <cell r="D1804">
            <v>0</v>
          </cell>
          <cell r="E1804">
            <v>3000</v>
          </cell>
          <cell r="F1804">
            <v>50000</v>
          </cell>
          <cell r="G1804">
            <v>1348.9</v>
          </cell>
          <cell r="H1804">
            <v>1428.8</v>
          </cell>
          <cell r="I1804">
            <v>1430.6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</row>
        <row r="1805">
          <cell r="A1805">
            <v>17143</v>
          </cell>
          <cell r="B1805">
            <v>34190</v>
          </cell>
          <cell r="C1805">
            <v>0</v>
          </cell>
          <cell r="D1805">
            <v>0</v>
          </cell>
          <cell r="E1805">
            <v>0</v>
          </cell>
          <cell r="F1805">
            <v>34190</v>
          </cell>
          <cell r="G1805">
            <v>981.25</v>
          </cell>
          <cell r="H1805">
            <v>1039.3800000000001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</row>
        <row r="1806">
          <cell r="A1806">
            <v>17145</v>
          </cell>
          <cell r="B1806">
            <v>47000</v>
          </cell>
          <cell r="C1806">
            <v>3000</v>
          </cell>
          <cell r="D1806">
            <v>0</v>
          </cell>
          <cell r="E1806">
            <v>3000</v>
          </cell>
          <cell r="F1806">
            <v>50000</v>
          </cell>
          <cell r="G1806">
            <v>1348.9</v>
          </cell>
          <cell r="H1806">
            <v>1428.8</v>
          </cell>
          <cell r="I1806">
            <v>1430.6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</row>
        <row r="1807">
          <cell r="A1807">
            <v>17146</v>
          </cell>
          <cell r="B1807">
            <v>32500</v>
          </cell>
          <cell r="C1807">
            <v>6877.1</v>
          </cell>
          <cell r="D1807">
            <v>0</v>
          </cell>
          <cell r="E1807">
            <v>6877.1</v>
          </cell>
          <cell r="F1807">
            <v>39377.1</v>
          </cell>
          <cell r="G1807">
            <v>932.75</v>
          </cell>
          <cell r="H1807">
            <v>988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</row>
        <row r="1808">
          <cell r="A1808">
            <v>17147</v>
          </cell>
          <cell r="B1808">
            <v>38000</v>
          </cell>
          <cell r="C1808">
            <v>3000</v>
          </cell>
          <cell r="D1808">
            <v>7500</v>
          </cell>
          <cell r="E1808">
            <v>10500</v>
          </cell>
          <cell r="F1808">
            <v>48500</v>
          </cell>
          <cell r="G1808">
            <v>1090.5999999999999</v>
          </cell>
          <cell r="H1808">
            <v>1155.2</v>
          </cell>
          <cell r="I1808">
            <v>160.38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</row>
        <row r="1809">
          <cell r="A1809">
            <v>17148</v>
          </cell>
          <cell r="B1809">
            <v>38000</v>
          </cell>
          <cell r="C1809">
            <v>3000</v>
          </cell>
          <cell r="D1809">
            <v>7500</v>
          </cell>
          <cell r="E1809">
            <v>10500</v>
          </cell>
          <cell r="F1809">
            <v>48500</v>
          </cell>
          <cell r="G1809">
            <v>1090.5999999999999</v>
          </cell>
          <cell r="H1809">
            <v>1155.2</v>
          </cell>
          <cell r="I1809">
            <v>160.38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</row>
        <row r="1810">
          <cell r="A1810">
            <v>17149</v>
          </cell>
          <cell r="B1810">
            <v>34190</v>
          </cell>
          <cell r="C1810">
            <v>3000</v>
          </cell>
          <cell r="D1810">
            <v>0</v>
          </cell>
          <cell r="E1810">
            <v>3000</v>
          </cell>
          <cell r="F1810">
            <v>37190</v>
          </cell>
          <cell r="G1810">
            <v>981.25</v>
          </cell>
          <cell r="H1810">
            <v>1039.3800000000001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</row>
        <row r="1811">
          <cell r="A1811">
            <v>17150</v>
          </cell>
          <cell r="B1811">
            <v>25000</v>
          </cell>
          <cell r="C1811">
            <v>0</v>
          </cell>
          <cell r="D1811">
            <v>0</v>
          </cell>
          <cell r="E1811">
            <v>0</v>
          </cell>
          <cell r="F1811">
            <v>25000</v>
          </cell>
          <cell r="G1811">
            <v>717.5</v>
          </cell>
          <cell r="H1811">
            <v>760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</row>
        <row r="1812">
          <cell r="A1812">
            <v>17151</v>
          </cell>
          <cell r="B1812">
            <v>22800</v>
          </cell>
          <cell r="C1812">
            <v>0</v>
          </cell>
          <cell r="D1812">
            <v>0</v>
          </cell>
          <cell r="E1812">
            <v>0</v>
          </cell>
          <cell r="F1812">
            <v>22800</v>
          </cell>
          <cell r="G1812">
            <v>654.36</v>
          </cell>
          <cell r="H1812">
            <v>693.12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</row>
        <row r="1813">
          <cell r="A1813">
            <v>17153</v>
          </cell>
          <cell r="B1813">
            <v>22800</v>
          </cell>
          <cell r="C1813">
            <v>1291.6500000000001</v>
          </cell>
          <cell r="D1813">
            <v>0</v>
          </cell>
          <cell r="E1813">
            <v>1291.6500000000001</v>
          </cell>
          <cell r="F1813">
            <v>24091.65</v>
          </cell>
          <cell r="G1813">
            <v>654.36</v>
          </cell>
          <cell r="H1813">
            <v>693.12</v>
          </cell>
          <cell r="I1813">
            <v>0</v>
          </cell>
          <cell r="J1813">
            <v>2000</v>
          </cell>
          <cell r="K1813">
            <v>0</v>
          </cell>
          <cell r="L1813">
            <v>0</v>
          </cell>
          <cell r="M1813">
            <v>2000</v>
          </cell>
        </row>
        <row r="1814">
          <cell r="A1814">
            <v>17154</v>
          </cell>
          <cell r="B1814">
            <v>31000</v>
          </cell>
          <cell r="C1814">
            <v>0</v>
          </cell>
          <cell r="D1814">
            <v>7500</v>
          </cell>
          <cell r="E1814">
            <v>7500</v>
          </cell>
          <cell r="F1814">
            <v>38500</v>
          </cell>
          <cell r="G1814">
            <v>889.7</v>
          </cell>
          <cell r="H1814">
            <v>942.4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</row>
        <row r="1815">
          <cell r="A1815">
            <v>17155</v>
          </cell>
          <cell r="B1815">
            <v>22800</v>
          </cell>
          <cell r="C1815">
            <v>8641.94</v>
          </cell>
          <cell r="D1815">
            <v>0</v>
          </cell>
          <cell r="E1815">
            <v>8641.94</v>
          </cell>
          <cell r="F1815">
            <v>31441.940000000002</v>
          </cell>
          <cell r="G1815">
            <v>654.36</v>
          </cell>
          <cell r="H1815">
            <v>693.12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</row>
        <row r="1816">
          <cell r="A1816">
            <v>17156</v>
          </cell>
          <cell r="B1816">
            <v>25000</v>
          </cell>
          <cell r="C1816">
            <v>0</v>
          </cell>
          <cell r="D1816">
            <v>0</v>
          </cell>
          <cell r="E1816">
            <v>0</v>
          </cell>
          <cell r="F1816">
            <v>25000</v>
          </cell>
          <cell r="G1816">
            <v>717.5</v>
          </cell>
          <cell r="H1816">
            <v>760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</row>
        <row r="1817">
          <cell r="A1817">
            <v>17157</v>
          </cell>
          <cell r="B1817">
            <v>21000</v>
          </cell>
          <cell r="C1817">
            <v>3000</v>
          </cell>
          <cell r="D1817">
            <v>7500</v>
          </cell>
          <cell r="E1817">
            <v>10500</v>
          </cell>
          <cell r="F1817">
            <v>31500</v>
          </cell>
          <cell r="G1817">
            <v>602.70000000000005</v>
          </cell>
          <cell r="H1817">
            <v>638.4</v>
          </cell>
          <cell r="I1817">
            <v>0</v>
          </cell>
          <cell r="J1817">
            <v>0</v>
          </cell>
          <cell r="K1817">
            <v>3663.6400000000003</v>
          </cell>
          <cell r="L1817">
            <v>0</v>
          </cell>
          <cell r="M1817">
            <v>3663.6400000000003</v>
          </cell>
        </row>
        <row r="1818">
          <cell r="A1818">
            <v>17158</v>
          </cell>
          <cell r="B1818">
            <v>58000</v>
          </cell>
          <cell r="C1818">
            <v>0</v>
          </cell>
          <cell r="D1818">
            <v>0</v>
          </cell>
          <cell r="E1818">
            <v>0</v>
          </cell>
          <cell r="F1818">
            <v>58000</v>
          </cell>
          <cell r="G1818">
            <v>1664.6</v>
          </cell>
          <cell r="H1818">
            <v>1763.2</v>
          </cell>
          <cell r="I1818">
            <v>3110.29</v>
          </cell>
          <cell r="J1818">
            <v>2000</v>
          </cell>
          <cell r="K1818">
            <v>0</v>
          </cell>
          <cell r="L1818">
            <v>0</v>
          </cell>
          <cell r="M1818">
            <v>2000</v>
          </cell>
        </row>
        <row r="1819">
          <cell r="A1819">
            <v>17159</v>
          </cell>
          <cell r="B1819">
            <v>40000</v>
          </cell>
          <cell r="C1819">
            <v>0</v>
          </cell>
          <cell r="D1819">
            <v>0</v>
          </cell>
          <cell r="E1819">
            <v>0</v>
          </cell>
          <cell r="F1819">
            <v>40000</v>
          </cell>
          <cell r="G1819">
            <v>1148</v>
          </cell>
          <cell r="H1819">
            <v>1216</v>
          </cell>
          <cell r="I1819">
            <v>442.65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</row>
        <row r="1820">
          <cell r="A1820">
            <v>17161</v>
          </cell>
          <cell r="B1820">
            <v>29500</v>
          </cell>
          <cell r="C1820">
            <v>0</v>
          </cell>
          <cell r="D1820">
            <v>0</v>
          </cell>
          <cell r="E1820">
            <v>0</v>
          </cell>
          <cell r="F1820">
            <v>29500</v>
          </cell>
          <cell r="G1820">
            <v>846.65</v>
          </cell>
          <cell r="H1820">
            <v>896.8</v>
          </cell>
          <cell r="I1820">
            <v>0</v>
          </cell>
          <cell r="J1820">
            <v>4000</v>
          </cell>
          <cell r="K1820">
            <v>0</v>
          </cell>
          <cell r="L1820">
            <v>0</v>
          </cell>
          <cell r="M1820">
            <v>4000</v>
          </cell>
        </row>
        <row r="1821">
          <cell r="A1821">
            <v>17163</v>
          </cell>
          <cell r="B1821">
            <v>33800</v>
          </cell>
          <cell r="C1821">
            <v>0</v>
          </cell>
          <cell r="D1821">
            <v>0</v>
          </cell>
          <cell r="E1821">
            <v>0</v>
          </cell>
          <cell r="F1821">
            <v>33800</v>
          </cell>
          <cell r="G1821">
            <v>970.06</v>
          </cell>
          <cell r="H1821">
            <v>1027.52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</row>
        <row r="1822">
          <cell r="A1822">
            <v>17164</v>
          </cell>
          <cell r="B1822">
            <v>31000</v>
          </cell>
          <cell r="C1822">
            <v>3000</v>
          </cell>
          <cell r="D1822">
            <v>7500</v>
          </cell>
          <cell r="E1822">
            <v>10500</v>
          </cell>
          <cell r="F1822">
            <v>41500</v>
          </cell>
          <cell r="G1822">
            <v>889.7</v>
          </cell>
          <cell r="H1822">
            <v>942.4</v>
          </cell>
          <cell r="I1822">
            <v>0</v>
          </cell>
          <cell r="J1822">
            <v>0</v>
          </cell>
          <cell r="K1822">
            <v>1812.5</v>
          </cell>
          <cell r="L1822">
            <v>0</v>
          </cell>
          <cell r="M1822">
            <v>1812.5</v>
          </cell>
        </row>
        <row r="1823">
          <cell r="A1823">
            <v>17166</v>
          </cell>
          <cell r="B1823">
            <v>31000</v>
          </cell>
          <cell r="C1823">
            <v>3000</v>
          </cell>
          <cell r="D1823">
            <v>0</v>
          </cell>
          <cell r="E1823">
            <v>3000</v>
          </cell>
          <cell r="F1823">
            <v>34000</v>
          </cell>
          <cell r="G1823">
            <v>889.7</v>
          </cell>
          <cell r="H1823">
            <v>942.4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</row>
        <row r="1824">
          <cell r="A1824">
            <v>17167</v>
          </cell>
          <cell r="B1824">
            <v>35000</v>
          </cell>
          <cell r="C1824">
            <v>0</v>
          </cell>
          <cell r="D1824">
            <v>0</v>
          </cell>
          <cell r="E1824">
            <v>0</v>
          </cell>
          <cell r="F1824">
            <v>35000</v>
          </cell>
          <cell r="G1824">
            <v>1004.5</v>
          </cell>
          <cell r="H1824">
            <v>1064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</row>
        <row r="1825">
          <cell r="A1825">
            <v>17169</v>
          </cell>
          <cell r="B1825">
            <v>21000</v>
          </cell>
          <cell r="C1825">
            <v>6745.2800000000007</v>
          </cell>
          <cell r="D1825">
            <v>6609.32</v>
          </cell>
          <cell r="E1825">
            <v>13354.6</v>
          </cell>
          <cell r="F1825">
            <v>34354.6</v>
          </cell>
          <cell r="G1825">
            <v>602.70000000000005</v>
          </cell>
          <cell r="H1825">
            <v>638.4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</row>
        <row r="1826">
          <cell r="A1826">
            <v>17170</v>
          </cell>
          <cell r="B1826">
            <v>58000</v>
          </cell>
          <cell r="C1826">
            <v>0</v>
          </cell>
          <cell r="D1826">
            <v>0</v>
          </cell>
          <cell r="E1826">
            <v>0</v>
          </cell>
          <cell r="F1826">
            <v>58000</v>
          </cell>
          <cell r="G1826">
            <v>1664.6</v>
          </cell>
          <cell r="H1826">
            <v>1763.2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</row>
        <row r="1827">
          <cell r="A1827">
            <v>17171</v>
          </cell>
          <cell r="B1827">
            <v>25000</v>
          </cell>
          <cell r="C1827">
            <v>0</v>
          </cell>
          <cell r="D1827">
            <v>0</v>
          </cell>
          <cell r="E1827">
            <v>0</v>
          </cell>
          <cell r="F1827">
            <v>25000</v>
          </cell>
          <cell r="G1827">
            <v>717.5</v>
          </cell>
          <cell r="H1827">
            <v>760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</row>
        <row r="1828">
          <cell r="A1828">
            <v>17172</v>
          </cell>
          <cell r="B1828">
            <v>22800</v>
          </cell>
          <cell r="C1828">
            <v>807.28</v>
          </cell>
          <cell r="D1828">
            <v>0</v>
          </cell>
          <cell r="E1828">
            <v>807.28</v>
          </cell>
          <cell r="F1828">
            <v>23607.279999999999</v>
          </cell>
          <cell r="G1828">
            <v>654.36</v>
          </cell>
          <cell r="H1828">
            <v>693.12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</row>
        <row r="1829">
          <cell r="A1829">
            <v>17175</v>
          </cell>
          <cell r="B1829">
            <v>33800</v>
          </cell>
          <cell r="C1829">
            <v>3000</v>
          </cell>
          <cell r="D1829">
            <v>7500</v>
          </cell>
          <cell r="E1829">
            <v>10500</v>
          </cell>
          <cell r="F1829">
            <v>44300</v>
          </cell>
          <cell r="G1829">
            <v>970.06</v>
          </cell>
          <cell r="H1829">
            <v>1027.52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</row>
        <row r="1830">
          <cell r="A1830">
            <v>17176</v>
          </cell>
          <cell r="B1830">
            <v>21000</v>
          </cell>
          <cell r="C1830">
            <v>1762.48</v>
          </cell>
          <cell r="D1830">
            <v>0</v>
          </cell>
          <cell r="E1830">
            <v>1762.48</v>
          </cell>
          <cell r="F1830">
            <v>22762.48</v>
          </cell>
          <cell r="G1830">
            <v>602.70000000000005</v>
          </cell>
          <cell r="H1830">
            <v>638.4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</row>
        <row r="1831">
          <cell r="A1831">
            <v>17177</v>
          </cell>
          <cell r="B1831">
            <v>34190</v>
          </cell>
          <cell r="C1831">
            <v>3000</v>
          </cell>
          <cell r="D1831">
            <v>0</v>
          </cell>
          <cell r="E1831">
            <v>3000</v>
          </cell>
          <cell r="F1831">
            <v>37190</v>
          </cell>
          <cell r="G1831">
            <v>981.25</v>
          </cell>
          <cell r="H1831">
            <v>1039.3800000000001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</row>
        <row r="1832">
          <cell r="A1832">
            <v>17178</v>
          </cell>
          <cell r="B1832">
            <v>34190</v>
          </cell>
          <cell r="C1832">
            <v>3000</v>
          </cell>
          <cell r="D1832">
            <v>0</v>
          </cell>
          <cell r="E1832">
            <v>3000</v>
          </cell>
          <cell r="F1832">
            <v>37190</v>
          </cell>
          <cell r="G1832">
            <v>981.25</v>
          </cell>
          <cell r="H1832">
            <v>1039.3800000000001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</row>
        <row r="1833">
          <cell r="A1833">
            <v>17179</v>
          </cell>
          <cell r="B1833">
            <v>34190</v>
          </cell>
          <cell r="C1833">
            <v>3000</v>
          </cell>
          <cell r="D1833">
            <v>0</v>
          </cell>
          <cell r="E1833">
            <v>3000</v>
          </cell>
          <cell r="F1833">
            <v>37190</v>
          </cell>
          <cell r="G1833">
            <v>981.25</v>
          </cell>
          <cell r="H1833">
            <v>1039.3800000000001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</row>
        <row r="1834">
          <cell r="A1834">
            <v>17180</v>
          </cell>
          <cell r="B1834">
            <v>34190</v>
          </cell>
          <cell r="C1834">
            <v>3000</v>
          </cell>
          <cell r="D1834">
            <v>0</v>
          </cell>
          <cell r="E1834">
            <v>3000</v>
          </cell>
          <cell r="F1834">
            <v>37190</v>
          </cell>
          <cell r="G1834">
            <v>981.25</v>
          </cell>
          <cell r="H1834">
            <v>1039.3800000000001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</row>
        <row r="1835">
          <cell r="A1835">
            <v>17182</v>
          </cell>
          <cell r="B1835">
            <v>21000</v>
          </cell>
          <cell r="C1835">
            <v>0</v>
          </cell>
          <cell r="D1835">
            <v>7500</v>
          </cell>
          <cell r="E1835">
            <v>7500</v>
          </cell>
          <cell r="F1835">
            <v>28500</v>
          </cell>
          <cell r="G1835">
            <v>602.70000000000005</v>
          </cell>
          <cell r="H1835">
            <v>638.4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</row>
        <row r="1836">
          <cell r="A1836">
            <v>17183</v>
          </cell>
          <cell r="B1836">
            <v>26300</v>
          </cell>
          <cell r="C1836">
            <v>3000</v>
          </cell>
          <cell r="D1836">
            <v>0</v>
          </cell>
          <cell r="E1836">
            <v>3000</v>
          </cell>
          <cell r="F1836">
            <v>29300</v>
          </cell>
          <cell r="G1836">
            <v>754.81</v>
          </cell>
          <cell r="H1836">
            <v>799.52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</row>
        <row r="1837">
          <cell r="A1837">
            <v>17184</v>
          </cell>
          <cell r="B1837">
            <v>21000</v>
          </cell>
          <cell r="C1837">
            <v>3000</v>
          </cell>
          <cell r="D1837">
            <v>0</v>
          </cell>
          <cell r="E1837">
            <v>3000</v>
          </cell>
          <cell r="F1837">
            <v>24000</v>
          </cell>
          <cell r="G1837">
            <v>602.70000000000005</v>
          </cell>
          <cell r="H1837">
            <v>638.4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</row>
        <row r="1838">
          <cell r="A1838">
            <v>17185</v>
          </cell>
          <cell r="B1838">
            <v>38000</v>
          </cell>
          <cell r="C1838">
            <v>3000</v>
          </cell>
          <cell r="D1838">
            <v>0</v>
          </cell>
          <cell r="E1838">
            <v>3000</v>
          </cell>
          <cell r="F1838">
            <v>41000</v>
          </cell>
          <cell r="G1838">
            <v>1090.5999999999999</v>
          </cell>
          <cell r="H1838">
            <v>1155.2</v>
          </cell>
          <cell r="I1838">
            <v>121.08</v>
          </cell>
          <cell r="J1838">
            <v>0</v>
          </cell>
          <cell r="K1838">
            <v>1923.08</v>
          </cell>
          <cell r="L1838">
            <v>0</v>
          </cell>
          <cell r="M1838">
            <v>1923.08</v>
          </cell>
        </row>
        <row r="1839">
          <cell r="A1839">
            <v>17186</v>
          </cell>
          <cell r="B1839">
            <v>22800</v>
          </cell>
          <cell r="C1839">
            <v>2841.86</v>
          </cell>
          <cell r="D1839">
            <v>0</v>
          </cell>
          <cell r="E1839">
            <v>2841.86</v>
          </cell>
          <cell r="F1839">
            <v>25641.86</v>
          </cell>
          <cell r="G1839">
            <v>654.36</v>
          </cell>
          <cell r="H1839">
            <v>693.12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</row>
        <row r="1840">
          <cell r="A1840">
            <v>17187</v>
          </cell>
          <cell r="B1840">
            <v>40000</v>
          </cell>
          <cell r="C1840">
            <v>0</v>
          </cell>
          <cell r="D1840">
            <v>0</v>
          </cell>
          <cell r="E1840">
            <v>0</v>
          </cell>
          <cell r="F1840">
            <v>40000</v>
          </cell>
          <cell r="G1840">
            <v>1148</v>
          </cell>
          <cell r="H1840">
            <v>1216</v>
          </cell>
          <cell r="I1840">
            <v>427.58000000000004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</row>
        <row r="1841">
          <cell r="A1841">
            <v>17188</v>
          </cell>
          <cell r="B1841">
            <v>27000</v>
          </cell>
          <cell r="C1841">
            <v>0</v>
          </cell>
          <cell r="D1841">
            <v>0</v>
          </cell>
          <cell r="E1841">
            <v>0</v>
          </cell>
          <cell r="F1841">
            <v>27000</v>
          </cell>
          <cell r="G1841">
            <v>774.9</v>
          </cell>
          <cell r="H1841">
            <v>820.8</v>
          </cell>
          <cell r="I1841">
            <v>0</v>
          </cell>
          <cell r="J1841">
            <v>0</v>
          </cell>
          <cell r="K1841">
            <v>1857.15</v>
          </cell>
          <cell r="L1841">
            <v>0</v>
          </cell>
          <cell r="M1841">
            <v>1857.15</v>
          </cell>
        </row>
        <row r="1842">
          <cell r="A1842">
            <v>17190</v>
          </cell>
          <cell r="B1842">
            <v>22800</v>
          </cell>
          <cell r="C1842">
            <v>4425.09</v>
          </cell>
          <cell r="D1842">
            <v>0</v>
          </cell>
          <cell r="E1842">
            <v>4425.09</v>
          </cell>
          <cell r="F1842">
            <v>27225.09</v>
          </cell>
          <cell r="G1842">
            <v>654.36</v>
          </cell>
          <cell r="H1842">
            <v>693.12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</row>
        <row r="1843">
          <cell r="A1843">
            <v>17191</v>
          </cell>
          <cell r="B1843">
            <v>21000</v>
          </cell>
          <cell r="C1843">
            <v>0</v>
          </cell>
          <cell r="D1843">
            <v>0</v>
          </cell>
          <cell r="E1843">
            <v>0</v>
          </cell>
          <cell r="F1843">
            <v>21000</v>
          </cell>
          <cell r="G1843">
            <v>602.70000000000005</v>
          </cell>
          <cell r="H1843">
            <v>638.4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</row>
        <row r="1844">
          <cell r="A1844">
            <v>17192</v>
          </cell>
          <cell r="B1844">
            <v>22800</v>
          </cell>
          <cell r="C1844">
            <v>2134.5100000000002</v>
          </cell>
          <cell r="D1844">
            <v>0</v>
          </cell>
          <cell r="E1844">
            <v>2134.5100000000002</v>
          </cell>
          <cell r="F1844">
            <v>24934.510000000002</v>
          </cell>
          <cell r="G1844">
            <v>654.36</v>
          </cell>
          <cell r="H1844">
            <v>693.12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</row>
        <row r="1845">
          <cell r="A1845">
            <v>17193</v>
          </cell>
          <cell r="B1845">
            <v>31000</v>
          </cell>
          <cell r="C1845">
            <v>3000</v>
          </cell>
          <cell r="D1845">
            <v>7500</v>
          </cell>
          <cell r="E1845">
            <v>10500</v>
          </cell>
          <cell r="F1845">
            <v>41500</v>
          </cell>
          <cell r="G1845">
            <v>889.7</v>
          </cell>
          <cell r="H1845">
            <v>942.4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</row>
        <row r="1846">
          <cell r="A1846">
            <v>17194</v>
          </cell>
          <cell r="B1846">
            <v>26000</v>
          </cell>
          <cell r="C1846">
            <v>17037.349999999999</v>
          </cell>
          <cell r="D1846">
            <v>0</v>
          </cell>
          <cell r="E1846">
            <v>17037.349999999999</v>
          </cell>
          <cell r="F1846">
            <v>43037.35</v>
          </cell>
          <cell r="G1846">
            <v>746.2</v>
          </cell>
          <cell r="H1846">
            <v>790.4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</row>
        <row r="1847">
          <cell r="A1847">
            <v>17195</v>
          </cell>
          <cell r="B1847">
            <v>22800</v>
          </cell>
          <cell r="C1847">
            <v>2935.5099999999998</v>
          </cell>
          <cell r="D1847">
            <v>0</v>
          </cell>
          <cell r="E1847">
            <v>2935.5099999999998</v>
          </cell>
          <cell r="F1847">
            <v>25735.51</v>
          </cell>
          <cell r="G1847">
            <v>654.36</v>
          </cell>
          <cell r="H1847">
            <v>693.12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</row>
        <row r="1848">
          <cell r="A1848">
            <v>17197</v>
          </cell>
          <cell r="B1848">
            <v>21000</v>
          </cell>
          <cell r="C1848">
            <v>3513.32</v>
          </cell>
          <cell r="D1848">
            <v>7500</v>
          </cell>
          <cell r="E1848">
            <v>11013.32</v>
          </cell>
          <cell r="F1848">
            <v>32013.32</v>
          </cell>
          <cell r="G1848">
            <v>602.70000000000005</v>
          </cell>
          <cell r="H1848">
            <v>638.4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</row>
        <row r="1849">
          <cell r="A1849">
            <v>17198</v>
          </cell>
          <cell r="B1849">
            <v>22800</v>
          </cell>
          <cell r="C1849">
            <v>3358.77</v>
          </cell>
          <cell r="D1849">
            <v>0</v>
          </cell>
          <cell r="E1849">
            <v>3358.77</v>
          </cell>
          <cell r="F1849">
            <v>26158.77</v>
          </cell>
          <cell r="G1849">
            <v>654.36</v>
          </cell>
          <cell r="H1849">
            <v>693.12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</row>
        <row r="1850">
          <cell r="A1850">
            <v>17199</v>
          </cell>
          <cell r="B1850">
            <v>28524.97</v>
          </cell>
          <cell r="C1850">
            <v>0</v>
          </cell>
          <cell r="D1850">
            <v>0</v>
          </cell>
          <cell r="E1850">
            <v>0</v>
          </cell>
          <cell r="F1850">
            <v>28524.97</v>
          </cell>
          <cell r="G1850">
            <v>818.67000000000007</v>
          </cell>
          <cell r="H1850">
            <v>867.16000000000008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</row>
        <row r="1851">
          <cell r="A1851">
            <v>17201</v>
          </cell>
          <cell r="B1851">
            <v>40000</v>
          </cell>
          <cell r="C1851">
            <v>0</v>
          </cell>
          <cell r="D1851">
            <v>0</v>
          </cell>
          <cell r="E1851">
            <v>0</v>
          </cell>
          <cell r="F1851">
            <v>40000</v>
          </cell>
          <cell r="G1851">
            <v>1148</v>
          </cell>
          <cell r="H1851">
            <v>1216</v>
          </cell>
          <cell r="I1851">
            <v>442.65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</row>
        <row r="1852">
          <cell r="A1852">
            <v>17202</v>
          </cell>
          <cell r="B1852">
            <v>22800</v>
          </cell>
          <cell r="C1852">
            <v>3873.48</v>
          </cell>
          <cell r="D1852">
            <v>0</v>
          </cell>
          <cell r="E1852">
            <v>3873.48</v>
          </cell>
          <cell r="F1852">
            <v>26673.48</v>
          </cell>
          <cell r="G1852">
            <v>654.36</v>
          </cell>
          <cell r="H1852">
            <v>693.12</v>
          </cell>
          <cell r="I1852">
            <v>0</v>
          </cell>
          <cell r="J1852">
            <v>1350.12</v>
          </cell>
          <cell r="K1852">
            <v>0</v>
          </cell>
          <cell r="L1852">
            <v>0</v>
          </cell>
          <cell r="M1852">
            <v>1350.12</v>
          </cell>
        </row>
        <row r="1853">
          <cell r="A1853">
            <v>17203</v>
          </cell>
          <cell r="B1853">
            <v>25000</v>
          </cell>
          <cell r="C1853">
            <v>6333.57</v>
          </cell>
          <cell r="D1853">
            <v>0</v>
          </cell>
          <cell r="E1853">
            <v>6333.57</v>
          </cell>
          <cell r="F1853">
            <v>31333.57</v>
          </cell>
          <cell r="G1853">
            <v>717.5</v>
          </cell>
          <cell r="H1853">
            <v>760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</row>
        <row r="1854">
          <cell r="A1854">
            <v>17204</v>
          </cell>
          <cell r="B1854">
            <v>26700</v>
          </cell>
          <cell r="C1854">
            <v>0</v>
          </cell>
          <cell r="D1854">
            <v>0</v>
          </cell>
          <cell r="E1854">
            <v>0</v>
          </cell>
          <cell r="F1854">
            <v>26700</v>
          </cell>
          <cell r="G1854">
            <v>766.29</v>
          </cell>
          <cell r="H1854">
            <v>811.68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</row>
        <row r="1855">
          <cell r="A1855">
            <v>17205</v>
          </cell>
          <cell r="B1855">
            <v>22800</v>
          </cell>
          <cell r="C1855">
            <v>900.93</v>
          </cell>
          <cell r="D1855">
            <v>0</v>
          </cell>
          <cell r="E1855">
            <v>900.93</v>
          </cell>
          <cell r="F1855">
            <v>23700.93</v>
          </cell>
          <cell r="G1855">
            <v>654.36</v>
          </cell>
          <cell r="H1855">
            <v>693.12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</row>
        <row r="1856">
          <cell r="A1856">
            <v>17206</v>
          </cell>
          <cell r="B1856">
            <v>22800</v>
          </cell>
          <cell r="C1856">
            <v>699.1</v>
          </cell>
          <cell r="D1856">
            <v>0</v>
          </cell>
          <cell r="E1856">
            <v>699.1</v>
          </cell>
          <cell r="F1856">
            <v>23499.1</v>
          </cell>
          <cell r="G1856">
            <v>654.36</v>
          </cell>
          <cell r="H1856">
            <v>693.12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</row>
        <row r="1857">
          <cell r="A1857">
            <v>17208</v>
          </cell>
          <cell r="B1857">
            <v>25000</v>
          </cell>
          <cell r="C1857">
            <v>5098.2</v>
          </cell>
          <cell r="D1857">
            <v>0</v>
          </cell>
          <cell r="E1857">
            <v>5098.2</v>
          </cell>
          <cell r="F1857">
            <v>30098.2</v>
          </cell>
          <cell r="G1857">
            <v>717.5</v>
          </cell>
          <cell r="H1857">
            <v>760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</row>
        <row r="1858">
          <cell r="A1858">
            <v>17209</v>
          </cell>
          <cell r="B1858">
            <v>22800</v>
          </cell>
          <cell r="C1858">
            <v>962.76</v>
          </cell>
          <cell r="D1858">
            <v>0</v>
          </cell>
          <cell r="E1858">
            <v>962.76</v>
          </cell>
          <cell r="F1858">
            <v>23762.76</v>
          </cell>
          <cell r="G1858">
            <v>654.36</v>
          </cell>
          <cell r="H1858">
            <v>693.12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</row>
        <row r="1859">
          <cell r="A1859">
            <v>17210</v>
          </cell>
          <cell r="B1859">
            <v>22800</v>
          </cell>
          <cell r="C1859">
            <v>0</v>
          </cell>
          <cell r="D1859">
            <v>0</v>
          </cell>
          <cell r="E1859">
            <v>0</v>
          </cell>
          <cell r="F1859">
            <v>22800</v>
          </cell>
          <cell r="G1859">
            <v>654.36</v>
          </cell>
          <cell r="H1859">
            <v>693.12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</row>
        <row r="1860">
          <cell r="A1860">
            <v>17211</v>
          </cell>
          <cell r="B1860">
            <v>21000</v>
          </cell>
          <cell r="C1860">
            <v>2208.61</v>
          </cell>
          <cell r="D1860">
            <v>0</v>
          </cell>
          <cell r="E1860">
            <v>2208.61</v>
          </cell>
          <cell r="F1860">
            <v>23208.61</v>
          </cell>
          <cell r="G1860">
            <v>615.5</v>
          </cell>
          <cell r="H1860">
            <v>651.96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</row>
        <row r="1861">
          <cell r="A1861">
            <v>17213</v>
          </cell>
          <cell r="B1861">
            <v>21000</v>
          </cell>
          <cell r="C1861">
            <v>2979.7</v>
          </cell>
          <cell r="D1861">
            <v>0</v>
          </cell>
          <cell r="E1861">
            <v>2979.7</v>
          </cell>
          <cell r="F1861">
            <v>23979.7</v>
          </cell>
          <cell r="G1861">
            <v>681.8900000000001</v>
          </cell>
          <cell r="H1861">
            <v>722.29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</row>
        <row r="1862">
          <cell r="A1862">
            <v>17215</v>
          </cell>
          <cell r="B1862">
            <v>21000</v>
          </cell>
          <cell r="C1862">
            <v>0</v>
          </cell>
          <cell r="D1862">
            <v>0</v>
          </cell>
          <cell r="E1862">
            <v>0</v>
          </cell>
          <cell r="F1862">
            <v>21000</v>
          </cell>
          <cell r="G1862">
            <v>602.70000000000005</v>
          </cell>
          <cell r="H1862">
            <v>638.4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</row>
        <row r="1863">
          <cell r="A1863">
            <v>17216</v>
          </cell>
          <cell r="B1863">
            <v>35000</v>
          </cell>
          <cell r="C1863">
            <v>0</v>
          </cell>
          <cell r="D1863">
            <v>0</v>
          </cell>
          <cell r="E1863">
            <v>0</v>
          </cell>
          <cell r="F1863">
            <v>35000</v>
          </cell>
          <cell r="G1863">
            <v>1004.5</v>
          </cell>
          <cell r="H1863">
            <v>1064</v>
          </cell>
          <cell r="I1863">
            <v>0</v>
          </cell>
          <cell r="J1863">
            <v>3000</v>
          </cell>
          <cell r="K1863">
            <v>1733.33</v>
          </cell>
          <cell r="L1863">
            <v>0</v>
          </cell>
          <cell r="M1863">
            <v>4733.33</v>
          </cell>
        </row>
        <row r="1864">
          <cell r="A1864">
            <v>17217</v>
          </cell>
          <cell r="B1864">
            <v>21000</v>
          </cell>
          <cell r="C1864">
            <v>3446.13</v>
          </cell>
          <cell r="D1864">
            <v>0</v>
          </cell>
          <cell r="E1864">
            <v>3446.13</v>
          </cell>
          <cell r="F1864">
            <v>24446.13</v>
          </cell>
          <cell r="G1864">
            <v>602.70000000000005</v>
          </cell>
          <cell r="H1864">
            <v>638.4</v>
          </cell>
          <cell r="I1864">
            <v>0</v>
          </cell>
          <cell r="J1864">
            <v>0</v>
          </cell>
          <cell r="K1864">
            <v>906.25</v>
          </cell>
          <cell r="L1864">
            <v>0</v>
          </cell>
          <cell r="M1864">
            <v>906.25</v>
          </cell>
        </row>
        <row r="1865">
          <cell r="A1865">
            <v>17218</v>
          </cell>
          <cell r="B1865">
            <v>40000</v>
          </cell>
          <cell r="C1865">
            <v>0</v>
          </cell>
          <cell r="D1865">
            <v>0</v>
          </cell>
          <cell r="E1865">
            <v>0</v>
          </cell>
          <cell r="F1865">
            <v>40000</v>
          </cell>
          <cell r="G1865">
            <v>1148</v>
          </cell>
          <cell r="H1865">
            <v>1216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</row>
        <row r="1866">
          <cell r="A1866">
            <v>17219</v>
          </cell>
          <cell r="B1866">
            <v>21000</v>
          </cell>
          <cell r="C1866">
            <v>3000</v>
          </cell>
          <cell r="D1866">
            <v>7500</v>
          </cell>
          <cell r="E1866">
            <v>10500</v>
          </cell>
          <cell r="F1866">
            <v>31500</v>
          </cell>
          <cell r="G1866">
            <v>602.70000000000005</v>
          </cell>
          <cell r="H1866">
            <v>638.4</v>
          </cell>
          <cell r="I1866">
            <v>0</v>
          </cell>
          <cell r="J1866">
            <v>0</v>
          </cell>
          <cell r="K1866">
            <v>1874.37</v>
          </cell>
          <cell r="L1866">
            <v>0</v>
          </cell>
          <cell r="M1866">
            <v>1874.37</v>
          </cell>
        </row>
        <row r="1867">
          <cell r="A1867">
            <v>17220</v>
          </cell>
          <cell r="B1867">
            <v>21500</v>
          </cell>
          <cell r="C1867">
            <v>902.22</v>
          </cell>
          <cell r="D1867">
            <v>0</v>
          </cell>
          <cell r="E1867">
            <v>902.22</v>
          </cell>
          <cell r="F1867">
            <v>22402.22</v>
          </cell>
          <cell r="G1867">
            <v>617.04999999999995</v>
          </cell>
          <cell r="H1867">
            <v>653.6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</row>
        <row r="1868">
          <cell r="A1868">
            <v>17222</v>
          </cell>
          <cell r="B1868">
            <v>34190</v>
          </cell>
          <cell r="C1868">
            <v>3000</v>
          </cell>
          <cell r="D1868">
            <v>0</v>
          </cell>
          <cell r="E1868">
            <v>3000</v>
          </cell>
          <cell r="F1868">
            <v>37190</v>
          </cell>
          <cell r="G1868">
            <v>981.25</v>
          </cell>
          <cell r="H1868">
            <v>1039.3800000000001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</row>
        <row r="1869">
          <cell r="A1869">
            <v>17223</v>
          </cell>
          <cell r="B1869">
            <v>70000</v>
          </cell>
          <cell r="C1869">
            <v>0</v>
          </cell>
          <cell r="D1869">
            <v>0</v>
          </cell>
          <cell r="E1869">
            <v>0</v>
          </cell>
          <cell r="F1869">
            <v>70000</v>
          </cell>
          <cell r="G1869">
            <v>2009</v>
          </cell>
          <cell r="H1869">
            <v>2128</v>
          </cell>
          <cell r="I1869">
            <v>5368.45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</row>
        <row r="1870">
          <cell r="A1870">
            <v>17224</v>
          </cell>
          <cell r="B1870">
            <v>55000</v>
          </cell>
          <cell r="C1870">
            <v>0</v>
          </cell>
          <cell r="D1870">
            <v>0</v>
          </cell>
          <cell r="E1870">
            <v>0</v>
          </cell>
          <cell r="F1870">
            <v>55000</v>
          </cell>
          <cell r="G1870">
            <v>1578.5</v>
          </cell>
          <cell r="H1870">
            <v>1672</v>
          </cell>
          <cell r="I1870">
            <v>2154.6400000000003</v>
          </cell>
          <cell r="J1870">
            <v>2700.24</v>
          </cell>
          <cell r="K1870">
            <v>0</v>
          </cell>
          <cell r="L1870">
            <v>0</v>
          </cell>
          <cell r="M1870">
            <v>2700.24</v>
          </cell>
        </row>
        <row r="1871">
          <cell r="A1871">
            <v>17225</v>
          </cell>
          <cell r="B1871">
            <v>21500</v>
          </cell>
          <cell r="C1871">
            <v>4353.34</v>
          </cell>
          <cell r="D1871">
            <v>0</v>
          </cell>
          <cell r="E1871">
            <v>4353.34</v>
          </cell>
          <cell r="F1871">
            <v>25853.34</v>
          </cell>
          <cell r="G1871">
            <v>617.04999999999995</v>
          </cell>
          <cell r="H1871">
            <v>653.6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</row>
        <row r="1872">
          <cell r="A1872">
            <v>17226</v>
          </cell>
          <cell r="B1872">
            <v>25000</v>
          </cell>
          <cell r="C1872">
            <v>6894.77</v>
          </cell>
          <cell r="D1872">
            <v>0</v>
          </cell>
          <cell r="E1872">
            <v>6894.77</v>
          </cell>
          <cell r="F1872">
            <v>31894.77</v>
          </cell>
          <cell r="G1872">
            <v>717.5</v>
          </cell>
          <cell r="H1872">
            <v>760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</row>
        <row r="1873">
          <cell r="A1873">
            <v>17227</v>
          </cell>
          <cell r="B1873">
            <v>37500</v>
          </cell>
          <cell r="C1873">
            <v>3000</v>
          </cell>
          <cell r="D1873">
            <v>0</v>
          </cell>
          <cell r="E1873">
            <v>3000</v>
          </cell>
          <cell r="F1873">
            <v>40500</v>
          </cell>
          <cell r="G1873">
            <v>1076.25</v>
          </cell>
          <cell r="H1873">
            <v>1140</v>
          </cell>
          <cell r="I1873">
            <v>89.81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</row>
        <row r="1874">
          <cell r="A1874">
            <v>17229</v>
          </cell>
          <cell r="B1874">
            <v>22800</v>
          </cell>
          <cell r="C1874">
            <v>1821.6999999999998</v>
          </cell>
          <cell r="D1874">
            <v>0</v>
          </cell>
          <cell r="E1874">
            <v>1821.6999999999998</v>
          </cell>
          <cell r="F1874">
            <v>24621.7</v>
          </cell>
          <cell r="G1874">
            <v>654.36</v>
          </cell>
          <cell r="H1874">
            <v>693.12</v>
          </cell>
          <cell r="I1874">
            <v>0</v>
          </cell>
          <cell r="J1874">
            <v>1350.12</v>
          </cell>
          <cell r="K1874">
            <v>0</v>
          </cell>
          <cell r="L1874">
            <v>0</v>
          </cell>
          <cell r="M1874">
            <v>1350.12</v>
          </cell>
        </row>
        <row r="1875">
          <cell r="A1875">
            <v>17231</v>
          </cell>
          <cell r="B1875">
            <v>22800</v>
          </cell>
          <cell r="C1875">
            <v>0</v>
          </cell>
          <cell r="D1875">
            <v>0</v>
          </cell>
          <cell r="E1875">
            <v>0</v>
          </cell>
          <cell r="F1875">
            <v>22800</v>
          </cell>
          <cell r="G1875">
            <v>654.36</v>
          </cell>
          <cell r="H1875">
            <v>693.12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</row>
        <row r="1876">
          <cell r="A1876">
            <v>17234</v>
          </cell>
          <cell r="B1876">
            <v>22800</v>
          </cell>
          <cell r="C1876">
            <v>0</v>
          </cell>
          <cell r="D1876">
            <v>0</v>
          </cell>
          <cell r="E1876">
            <v>0</v>
          </cell>
          <cell r="F1876">
            <v>22800</v>
          </cell>
          <cell r="G1876">
            <v>654.36</v>
          </cell>
          <cell r="H1876">
            <v>693.12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</row>
        <row r="1877">
          <cell r="A1877">
            <v>17235</v>
          </cell>
          <cell r="B1877">
            <v>21000</v>
          </cell>
          <cell r="C1877">
            <v>3220.31</v>
          </cell>
          <cell r="D1877">
            <v>6294.59</v>
          </cell>
          <cell r="E1877">
            <v>9514.9</v>
          </cell>
          <cell r="F1877">
            <v>30514.9</v>
          </cell>
          <cell r="G1877">
            <v>602.70000000000005</v>
          </cell>
          <cell r="H1877">
            <v>638.4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</row>
        <row r="1878">
          <cell r="A1878">
            <v>17236</v>
          </cell>
          <cell r="B1878">
            <v>50000</v>
          </cell>
          <cell r="C1878">
            <v>3000</v>
          </cell>
          <cell r="D1878">
            <v>0</v>
          </cell>
          <cell r="E1878">
            <v>3000</v>
          </cell>
          <cell r="F1878">
            <v>53000</v>
          </cell>
          <cell r="G1878">
            <v>1435</v>
          </cell>
          <cell r="H1878">
            <v>1520</v>
          </cell>
          <cell r="I1878">
            <v>1854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</row>
        <row r="1879">
          <cell r="A1879">
            <v>17237</v>
          </cell>
          <cell r="B1879">
            <v>33800</v>
          </cell>
          <cell r="C1879">
            <v>0</v>
          </cell>
          <cell r="D1879">
            <v>9300</v>
          </cell>
          <cell r="E1879">
            <v>9300</v>
          </cell>
          <cell r="F1879">
            <v>43100</v>
          </cell>
          <cell r="G1879">
            <v>970.06</v>
          </cell>
          <cell r="H1879">
            <v>1027.52</v>
          </cell>
          <cell r="I1879">
            <v>0</v>
          </cell>
          <cell r="J1879">
            <v>5000</v>
          </cell>
          <cell r="K1879">
            <v>0</v>
          </cell>
          <cell r="L1879">
            <v>0</v>
          </cell>
          <cell r="M1879">
            <v>5000</v>
          </cell>
        </row>
        <row r="1880">
          <cell r="A1880">
            <v>17238</v>
          </cell>
          <cell r="B1880">
            <v>21000</v>
          </cell>
          <cell r="C1880">
            <v>3660.93</v>
          </cell>
          <cell r="D1880">
            <v>7500</v>
          </cell>
          <cell r="E1880">
            <v>11160.93</v>
          </cell>
          <cell r="F1880">
            <v>32160.93</v>
          </cell>
          <cell r="G1880">
            <v>602.70000000000005</v>
          </cell>
          <cell r="H1880">
            <v>638.4</v>
          </cell>
          <cell r="I1880">
            <v>0</v>
          </cell>
          <cell r="J1880">
            <v>0</v>
          </cell>
          <cell r="K1880">
            <v>1826.08</v>
          </cell>
          <cell r="L1880">
            <v>0</v>
          </cell>
          <cell r="M1880">
            <v>1826.08</v>
          </cell>
        </row>
        <row r="1881">
          <cell r="A1881">
            <v>17239</v>
          </cell>
          <cell r="B1881">
            <v>115000</v>
          </cell>
          <cell r="C1881">
            <v>0</v>
          </cell>
          <cell r="D1881">
            <v>0</v>
          </cell>
          <cell r="E1881">
            <v>0</v>
          </cell>
          <cell r="F1881">
            <v>115000</v>
          </cell>
          <cell r="G1881">
            <v>3300.5</v>
          </cell>
          <cell r="H1881">
            <v>3496</v>
          </cell>
          <cell r="I1881">
            <v>14958.75</v>
          </cell>
          <cell r="J1881">
            <v>2700.24</v>
          </cell>
          <cell r="K1881">
            <v>0</v>
          </cell>
          <cell r="L1881">
            <v>0</v>
          </cell>
          <cell r="M1881">
            <v>2700.24</v>
          </cell>
        </row>
        <row r="1882">
          <cell r="A1882">
            <v>17241</v>
          </cell>
          <cell r="B1882">
            <v>230000</v>
          </cell>
          <cell r="C1882">
            <v>43000</v>
          </cell>
          <cell r="D1882">
            <v>0</v>
          </cell>
          <cell r="E1882">
            <v>43000</v>
          </cell>
          <cell r="F1882">
            <v>273000</v>
          </cell>
          <cell r="G1882">
            <v>6601</v>
          </cell>
          <cell r="H1882">
            <v>4943.8</v>
          </cell>
          <cell r="I1882">
            <v>53196.74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</row>
        <row r="1883">
          <cell r="A1883">
            <v>17244</v>
          </cell>
          <cell r="B1883">
            <v>40000</v>
          </cell>
          <cell r="C1883">
            <v>0</v>
          </cell>
          <cell r="D1883">
            <v>0</v>
          </cell>
          <cell r="E1883">
            <v>0</v>
          </cell>
          <cell r="F1883">
            <v>40000</v>
          </cell>
          <cell r="G1883">
            <v>1148</v>
          </cell>
          <cell r="H1883">
            <v>1216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</row>
        <row r="1884">
          <cell r="A1884">
            <v>17245</v>
          </cell>
          <cell r="B1884">
            <v>40000</v>
          </cell>
          <cell r="C1884">
            <v>3000</v>
          </cell>
          <cell r="D1884">
            <v>0</v>
          </cell>
          <cell r="E1884">
            <v>3000</v>
          </cell>
          <cell r="F1884">
            <v>43000</v>
          </cell>
          <cell r="G1884">
            <v>1148</v>
          </cell>
          <cell r="H1884">
            <v>1216</v>
          </cell>
          <cell r="I1884">
            <v>442.65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</row>
        <row r="1885">
          <cell r="A1885">
            <v>17246</v>
          </cell>
          <cell r="B1885">
            <v>22800</v>
          </cell>
          <cell r="C1885">
            <v>4825.75</v>
          </cell>
          <cell r="D1885">
            <v>0</v>
          </cell>
          <cell r="E1885">
            <v>4825.75</v>
          </cell>
          <cell r="F1885">
            <v>27625.75</v>
          </cell>
          <cell r="G1885">
            <v>654.36</v>
          </cell>
          <cell r="H1885">
            <v>693.12</v>
          </cell>
          <cell r="I1885">
            <v>0</v>
          </cell>
          <cell r="J1885">
            <v>1350.12</v>
          </cell>
          <cell r="K1885">
            <v>0</v>
          </cell>
          <cell r="L1885">
            <v>0</v>
          </cell>
          <cell r="M1885">
            <v>1350.12</v>
          </cell>
        </row>
        <row r="1886">
          <cell r="A1886">
            <v>17248</v>
          </cell>
          <cell r="B1886">
            <v>26700</v>
          </cell>
          <cell r="C1886">
            <v>0</v>
          </cell>
          <cell r="D1886">
            <v>0</v>
          </cell>
          <cell r="E1886">
            <v>0</v>
          </cell>
          <cell r="F1886">
            <v>26700</v>
          </cell>
          <cell r="G1886">
            <v>766.29</v>
          </cell>
          <cell r="H1886">
            <v>811.68</v>
          </cell>
          <cell r="I1886">
            <v>0</v>
          </cell>
          <cell r="J1886">
            <v>3400</v>
          </cell>
          <cell r="K1886">
            <v>0</v>
          </cell>
          <cell r="L1886">
            <v>0</v>
          </cell>
          <cell r="M1886">
            <v>3400</v>
          </cell>
        </row>
        <row r="1887">
          <cell r="A1887">
            <v>17249</v>
          </cell>
          <cell r="B1887">
            <v>21000</v>
          </cell>
          <cell r="C1887">
            <v>0</v>
          </cell>
          <cell r="D1887">
            <v>0</v>
          </cell>
          <cell r="E1887">
            <v>0</v>
          </cell>
          <cell r="F1887">
            <v>21000</v>
          </cell>
          <cell r="G1887">
            <v>602.70000000000005</v>
          </cell>
          <cell r="H1887">
            <v>638.4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</row>
        <row r="1888">
          <cell r="A1888">
            <v>17253</v>
          </cell>
          <cell r="B1888">
            <v>23000</v>
          </cell>
          <cell r="C1888">
            <v>162.87</v>
          </cell>
          <cell r="D1888">
            <v>0</v>
          </cell>
          <cell r="E1888">
            <v>162.87</v>
          </cell>
          <cell r="F1888">
            <v>23162.87</v>
          </cell>
          <cell r="G1888">
            <v>660.1</v>
          </cell>
          <cell r="H1888">
            <v>699.2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</row>
        <row r="1889">
          <cell r="A1889">
            <v>17254</v>
          </cell>
          <cell r="B1889">
            <v>31000</v>
          </cell>
          <cell r="C1889">
            <v>3000</v>
          </cell>
          <cell r="D1889">
            <v>7500</v>
          </cell>
          <cell r="E1889">
            <v>10500</v>
          </cell>
          <cell r="F1889">
            <v>41500</v>
          </cell>
          <cell r="G1889">
            <v>889.7</v>
          </cell>
          <cell r="H1889">
            <v>942.4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</row>
        <row r="1890">
          <cell r="A1890">
            <v>17257</v>
          </cell>
          <cell r="B1890">
            <v>47000</v>
          </cell>
          <cell r="C1890">
            <v>3000</v>
          </cell>
          <cell r="D1890">
            <v>0</v>
          </cell>
          <cell r="E1890">
            <v>3000</v>
          </cell>
          <cell r="F1890">
            <v>50000</v>
          </cell>
          <cell r="G1890">
            <v>1348.9</v>
          </cell>
          <cell r="H1890">
            <v>1428.8</v>
          </cell>
          <cell r="I1890">
            <v>1430.6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</row>
        <row r="1891">
          <cell r="A1891">
            <v>17258</v>
          </cell>
          <cell r="B1891">
            <v>37000</v>
          </cell>
          <cell r="C1891">
            <v>3000</v>
          </cell>
          <cell r="D1891">
            <v>0</v>
          </cell>
          <cell r="E1891">
            <v>3000</v>
          </cell>
          <cell r="F1891">
            <v>40000</v>
          </cell>
          <cell r="G1891">
            <v>1061.9000000000001</v>
          </cell>
          <cell r="H1891">
            <v>1124.8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</row>
        <row r="1892">
          <cell r="A1892">
            <v>17259</v>
          </cell>
          <cell r="B1892">
            <v>21500</v>
          </cell>
          <cell r="C1892">
            <v>0</v>
          </cell>
          <cell r="D1892">
            <v>0</v>
          </cell>
          <cell r="E1892">
            <v>0</v>
          </cell>
          <cell r="F1892">
            <v>21500</v>
          </cell>
          <cell r="G1892">
            <v>617.04999999999995</v>
          </cell>
          <cell r="H1892">
            <v>653.6</v>
          </cell>
          <cell r="I1892">
            <v>0</v>
          </cell>
          <cell r="J1892">
            <v>3000</v>
          </cell>
          <cell r="K1892">
            <v>0</v>
          </cell>
          <cell r="L1892">
            <v>0</v>
          </cell>
          <cell r="M1892">
            <v>3000</v>
          </cell>
        </row>
        <row r="1893">
          <cell r="A1893">
            <v>17260</v>
          </cell>
          <cell r="B1893">
            <v>34190</v>
          </cell>
          <cell r="C1893">
            <v>3000</v>
          </cell>
          <cell r="D1893">
            <v>0</v>
          </cell>
          <cell r="E1893">
            <v>3000</v>
          </cell>
          <cell r="F1893">
            <v>37190</v>
          </cell>
          <cell r="G1893">
            <v>981.25</v>
          </cell>
          <cell r="H1893">
            <v>1039.3800000000001</v>
          </cell>
          <cell r="I1893">
            <v>0</v>
          </cell>
          <cell r="J1893">
            <v>0</v>
          </cell>
          <cell r="K1893">
            <v>882.36</v>
          </cell>
          <cell r="L1893">
            <v>0</v>
          </cell>
          <cell r="M1893">
            <v>882.36</v>
          </cell>
        </row>
        <row r="1894">
          <cell r="A1894">
            <v>17262</v>
          </cell>
          <cell r="B1894">
            <v>22800</v>
          </cell>
          <cell r="C1894">
            <v>524.73</v>
          </cell>
          <cell r="D1894">
            <v>0</v>
          </cell>
          <cell r="E1894">
            <v>524.73</v>
          </cell>
          <cell r="F1894">
            <v>23324.73</v>
          </cell>
          <cell r="G1894">
            <v>654.36</v>
          </cell>
          <cell r="H1894">
            <v>693.12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</row>
        <row r="1895">
          <cell r="A1895">
            <v>17263</v>
          </cell>
          <cell r="B1895">
            <v>40000</v>
          </cell>
          <cell r="C1895">
            <v>3000</v>
          </cell>
          <cell r="D1895">
            <v>0</v>
          </cell>
          <cell r="E1895">
            <v>3000</v>
          </cell>
          <cell r="F1895">
            <v>43000</v>
          </cell>
          <cell r="G1895">
            <v>1148</v>
          </cell>
          <cell r="H1895">
            <v>1216</v>
          </cell>
          <cell r="I1895">
            <v>240.13</v>
          </cell>
          <cell r="J1895">
            <v>1350.12</v>
          </cell>
          <cell r="K1895">
            <v>0</v>
          </cell>
          <cell r="L1895">
            <v>0</v>
          </cell>
          <cell r="M1895">
            <v>1350.12</v>
          </cell>
        </row>
        <row r="1896">
          <cell r="A1896">
            <v>17264</v>
          </cell>
          <cell r="B1896">
            <v>31000</v>
          </cell>
          <cell r="C1896">
            <v>0</v>
          </cell>
          <cell r="D1896">
            <v>0</v>
          </cell>
          <cell r="E1896">
            <v>0</v>
          </cell>
          <cell r="F1896">
            <v>31000</v>
          </cell>
          <cell r="G1896">
            <v>889.7</v>
          </cell>
          <cell r="H1896">
            <v>942.4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</row>
        <row r="1897">
          <cell r="A1897">
            <v>17266</v>
          </cell>
          <cell r="B1897">
            <v>22800</v>
          </cell>
          <cell r="C1897">
            <v>2447.13</v>
          </cell>
          <cell r="D1897">
            <v>0</v>
          </cell>
          <cell r="E1897">
            <v>2447.13</v>
          </cell>
          <cell r="F1897">
            <v>25247.13</v>
          </cell>
          <cell r="G1897">
            <v>654.36</v>
          </cell>
          <cell r="H1897">
            <v>693.12</v>
          </cell>
          <cell r="I1897">
            <v>0</v>
          </cell>
          <cell r="J1897">
            <v>2700.24</v>
          </cell>
          <cell r="K1897">
            <v>0</v>
          </cell>
          <cell r="L1897">
            <v>0</v>
          </cell>
          <cell r="M1897">
            <v>2700.24</v>
          </cell>
        </row>
        <row r="1898">
          <cell r="A1898">
            <v>17267</v>
          </cell>
          <cell r="B1898">
            <v>32000</v>
          </cell>
          <cell r="C1898">
            <v>0</v>
          </cell>
          <cell r="D1898">
            <v>0</v>
          </cell>
          <cell r="E1898">
            <v>0</v>
          </cell>
          <cell r="F1898">
            <v>32000</v>
          </cell>
          <cell r="G1898">
            <v>918.4</v>
          </cell>
          <cell r="H1898">
            <v>972.8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</row>
        <row r="1899">
          <cell r="A1899">
            <v>17268</v>
          </cell>
          <cell r="B1899">
            <v>34190</v>
          </cell>
          <cell r="C1899">
            <v>3000</v>
          </cell>
          <cell r="D1899">
            <v>0</v>
          </cell>
          <cell r="E1899">
            <v>3000</v>
          </cell>
          <cell r="F1899">
            <v>37190</v>
          </cell>
          <cell r="G1899">
            <v>981.25</v>
          </cell>
          <cell r="H1899">
            <v>1039.3800000000001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</row>
        <row r="1900">
          <cell r="A1900">
            <v>17269</v>
          </cell>
          <cell r="B1900">
            <v>40000</v>
          </cell>
          <cell r="C1900">
            <v>0</v>
          </cell>
          <cell r="D1900">
            <v>0</v>
          </cell>
          <cell r="E1900">
            <v>0</v>
          </cell>
          <cell r="F1900">
            <v>40000</v>
          </cell>
          <cell r="G1900">
            <v>1148</v>
          </cell>
          <cell r="H1900">
            <v>1216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</row>
        <row r="1901">
          <cell r="A1901">
            <v>17270</v>
          </cell>
          <cell r="B1901">
            <v>22800</v>
          </cell>
          <cell r="C1901">
            <v>2428.7800000000002</v>
          </cell>
          <cell r="D1901">
            <v>0</v>
          </cell>
          <cell r="E1901">
            <v>2428.7800000000002</v>
          </cell>
          <cell r="F1901">
            <v>25228.78</v>
          </cell>
          <cell r="G1901">
            <v>654.36</v>
          </cell>
          <cell r="H1901">
            <v>693.12</v>
          </cell>
          <cell r="I1901">
            <v>0</v>
          </cell>
          <cell r="J1901">
            <v>0</v>
          </cell>
          <cell r="K1901">
            <v>1999.45</v>
          </cell>
          <cell r="L1901">
            <v>0</v>
          </cell>
          <cell r="M1901">
            <v>1999.45</v>
          </cell>
        </row>
        <row r="1902">
          <cell r="A1902">
            <v>17271</v>
          </cell>
          <cell r="B1902">
            <v>24300</v>
          </cell>
          <cell r="C1902">
            <v>3000</v>
          </cell>
          <cell r="D1902">
            <v>0</v>
          </cell>
          <cell r="E1902">
            <v>3000</v>
          </cell>
          <cell r="F1902">
            <v>27300</v>
          </cell>
          <cell r="G1902">
            <v>697.41</v>
          </cell>
          <cell r="H1902">
            <v>738.72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</row>
        <row r="1903">
          <cell r="A1903">
            <v>17272</v>
          </cell>
          <cell r="B1903">
            <v>22800</v>
          </cell>
          <cell r="C1903">
            <v>1718.1299999999999</v>
          </cell>
          <cell r="D1903">
            <v>0</v>
          </cell>
          <cell r="E1903">
            <v>1718.1299999999999</v>
          </cell>
          <cell r="F1903">
            <v>24518.13</v>
          </cell>
          <cell r="G1903">
            <v>654.36</v>
          </cell>
          <cell r="H1903">
            <v>693.12</v>
          </cell>
          <cell r="I1903">
            <v>0</v>
          </cell>
          <cell r="J1903">
            <v>0</v>
          </cell>
          <cell r="K1903">
            <v>789.34</v>
          </cell>
          <cell r="L1903">
            <v>0</v>
          </cell>
          <cell r="M1903">
            <v>789.34</v>
          </cell>
        </row>
        <row r="1904">
          <cell r="A1904">
            <v>17273</v>
          </cell>
          <cell r="B1904">
            <v>31000</v>
          </cell>
          <cell r="C1904">
            <v>3000</v>
          </cell>
          <cell r="D1904">
            <v>7396.14</v>
          </cell>
          <cell r="E1904">
            <v>10396.14</v>
          </cell>
          <cell r="F1904">
            <v>41396.14</v>
          </cell>
          <cell r="G1904">
            <v>889.7</v>
          </cell>
          <cell r="H1904">
            <v>942.4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</row>
        <row r="1905">
          <cell r="A1905">
            <v>17276</v>
          </cell>
          <cell r="B1905">
            <v>22800</v>
          </cell>
          <cell r="C1905">
            <v>5437.63</v>
          </cell>
          <cell r="D1905">
            <v>0</v>
          </cell>
          <cell r="E1905">
            <v>5437.63</v>
          </cell>
          <cell r="F1905">
            <v>28237.63</v>
          </cell>
          <cell r="G1905">
            <v>654.36</v>
          </cell>
          <cell r="H1905">
            <v>693.12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</row>
        <row r="1906">
          <cell r="A1906">
            <v>17277</v>
          </cell>
          <cell r="B1906">
            <v>34190</v>
          </cell>
          <cell r="C1906">
            <v>0</v>
          </cell>
          <cell r="D1906">
            <v>0</v>
          </cell>
          <cell r="E1906">
            <v>0</v>
          </cell>
          <cell r="F1906">
            <v>34190</v>
          </cell>
          <cell r="G1906">
            <v>981.25</v>
          </cell>
          <cell r="H1906">
            <v>1039.3800000000001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</row>
        <row r="1907">
          <cell r="A1907">
            <v>17280</v>
          </cell>
          <cell r="B1907">
            <v>25000</v>
          </cell>
          <cell r="C1907">
            <v>0</v>
          </cell>
          <cell r="D1907">
            <v>0</v>
          </cell>
          <cell r="E1907">
            <v>0</v>
          </cell>
          <cell r="F1907">
            <v>25000</v>
          </cell>
          <cell r="G1907">
            <v>717.5</v>
          </cell>
          <cell r="H1907">
            <v>760</v>
          </cell>
          <cell r="I1907">
            <v>0</v>
          </cell>
          <cell r="J1907">
            <v>0</v>
          </cell>
          <cell r="K1907">
            <v>1818.18</v>
          </cell>
          <cell r="L1907">
            <v>0</v>
          </cell>
          <cell r="M1907">
            <v>1818.18</v>
          </cell>
        </row>
        <row r="1908">
          <cell r="A1908">
            <v>17281</v>
          </cell>
          <cell r="B1908">
            <v>21000</v>
          </cell>
          <cell r="C1908">
            <v>4542.17</v>
          </cell>
          <cell r="D1908">
            <v>6294.59</v>
          </cell>
          <cell r="E1908">
            <v>10836.76</v>
          </cell>
          <cell r="F1908">
            <v>31836.760000000002</v>
          </cell>
          <cell r="G1908">
            <v>602.70000000000005</v>
          </cell>
          <cell r="H1908">
            <v>638.4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</row>
        <row r="1909">
          <cell r="A1909">
            <v>17282</v>
          </cell>
          <cell r="B1909">
            <v>22800</v>
          </cell>
          <cell r="C1909">
            <v>4350.34</v>
          </cell>
          <cell r="D1909">
            <v>0</v>
          </cell>
          <cell r="E1909">
            <v>4350.34</v>
          </cell>
          <cell r="F1909">
            <v>27150.34</v>
          </cell>
          <cell r="G1909">
            <v>654.36</v>
          </cell>
          <cell r="H1909">
            <v>693.12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</row>
        <row r="1910">
          <cell r="A1910">
            <v>17283</v>
          </cell>
          <cell r="B1910">
            <v>21000</v>
          </cell>
          <cell r="C1910">
            <v>0</v>
          </cell>
          <cell r="D1910">
            <v>0</v>
          </cell>
          <cell r="E1910">
            <v>0</v>
          </cell>
          <cell r="F1910">
            <v>21000</v>
          </cell>
          <cell r="G1910">
            <v>602.70000000000005</v>
          </cell>
          <cell r="H1910">
            <v>638.4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</row>
        <row r="1911">
          <cell r="A1911">
            <v>17284</v>
          </cell>
          <cell r="B1911">
            <v>35000</v>
          </cell>
          <cell r="C1911">
            <v>0</v>
          </cell>
          <cell r="D1911">
            <v>0</v>
          </cell>
          <cell r="E1911">
            <v>0</v>
          </cell>
          <cell r="F1911">
            <v>35000</v>
          </cell>
          <cell r="G1911">
            <v>1004.5</v>
          </cell>
          <cell r="H1911">
            <v>1064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</row>
        <row r="1912">
          <cell r="A1912">
            <v>17285</v>
          </cell>
          <cell r="B1912">
            <v>24100</v>
          </cell>
          <cell r="C1912">
            <v>2022.66</v>
          </cell>
          <cell r="D1912">
            <v>0</v>
          </cell>
          <cell r="E1912">
            <v>2022.66</v>
          </cell>
          <cell r="F1912">
            <v>26122.66</v>
          </cell>
          <cell r="G1912">
            <v>691.67</v>
          </cell>
          <cell r="H1912">
            <v>732.64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</row>
        <row r="1913">
          <cell r="A1913">
            <v>17286</v>
          </cell>
          <cell r="B1913">
            <v>25000</v>
          </cell>
          <cell r="C1913">
            <v>25618.97</v>
          </cell>
          <cell r="D1913">
            <v>0</v>
          </cell>
          <cell r="E1913">
            <v>25618.97</v>
          </cell>
          <cell r="F1913">
            <v>50618.97</v>
          </cell>
          <cell r="G1913">
            <v>717.5</v>
          </cell>
          <cell r="H1913">
            <v>760</v>
          </cell>
          <cell r="I1913">
            <v>1965.95</v>
          </cell>
          <cell r="J1913">
            <v>1350.12</v>
          </cell>
          <cell r="K1913">
            <v>0</v>
          </cell>
          <cell r="L1913">
            <v>0</v>
          </cell>
          <cell r="M1913">
            <v>1350.12</v>
          </cell>
        </row>
        <row r="1914">
          <cell r="A1914">
            <v>17287</v>
          </cell>
          <cell r="B1914">
            <v>22800</v>
          </cell>
          <cell r="C1914">
            <v>1265.82</v>
          </cell>
          <cell r="D1914">
            <v>0</v>
          </cell>
          <cell r="E1914">
            <v>1265.82</v>
          </cell>
          <cell r="F1914">
            <v>24065.82</v>
          </cell>
          <cell r="G1914">
            <v>654.36</v>
          </cell>
          <cell r="H1914">
            <v>693.12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</row>
        <row r="1915">
          <cell r="A1915">
            <v>17288</v>
          </cell>
          <cell r="B1915">
            <v>47000</v>
          </cell>
          <cell r="C1915">
            <v>0</v>
          </cell>
          <cell r="D1915">
            <v>0</v>
          </cell>
          <cell r="E1915">
            <v>0</v>
          </cell>
          <cell r="F1915">
            <v>47000</v>
          </cell>
          <cell r="G1915">
            <v>1348.9</v>
          </cell>
          <cell r="H1915">
            <v>1428.8</v>
          </cell>
          <cell r="I1915">
            <v>0</v>
          </cell>
          <cell r="J1915">
            <v>6350.12</v>
          </cell>
          <cell r="K1915">
            <v>0</v>
          </cell>
          <cell r="L1915">
            <v>0</v>
          </cell>
          <cell r="M1915">
            <v>6350.12</v>
          </cell>
        </row>
        <row r="1916">
          <cell r="A1916">
            <v>17289</v>
          </cell>
          <cell r="B1916">
            <v>55000</v>
          </cell>
          <cell r="C1916">
            <v>3000</v>
          </cell>
          <cell r="D1916">
            <v>0</v>
          </cell>
          <cell r="E1916">
            <v>3000</v>
          </cell>
          <cell r="F1916">
            <v>58000</v>
          </cell>
          <cell r="G1916">
            <v>1578.5</v>
          </cell>
          <cell r="H1916">
            <v>1672</v>
          </cell>
          <cell r="I1916">
            <v>2559.67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</row>
        <row r="1917">
          <cell r="A1917">
            <v>17290</v>
          </cell>
          <cell r="B1917">
            <v>26700</v>
          </cell>
          <cell r="C1917">
            <v>0</v>
          </cell>
          <cell r="D1917">
            <v>0</v>
          </cell>
          <cell r="E1917">
            <v>0</v>
          </cell>
          <cell r="F1917">
            <v>26700</v>
          </cell>
          <cell r="G1917">
            <v>766.29</v>
          </cell>
          <cell r="H1917">
            <v>811.68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</row>
        <row r="1918">
          <cell r="A1918">
            <v>17291</v>
          </cell>
          <cell r="B1918">
            <v>22800</v>
          </cell>
          <cell r="C1918">
            <v>2133.6099999999997</v>
          </cell>
          <cell r="D1918">
            <v>0</v>
          </cell>
          <cell r="E1918">
            <v>2133.6099999999997</v>
          </cell>
          <cell r="F1918">
            <v>24933.61</v>
          </cell>
          <cell r="G1918">
            <v>654.36</v>
          </cell>
          <cell r="H1918">
            <v>693.12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</row>
        <row r="1919">
          <cell r="A1919">
            <v>17292</v>
          </cell>
          <cell r="B1919">
            <v>22800</v>
          </cell>
          <cell r="C1919">
            <v>3922.07</v>
          </cell>
          <cell r="D1919">
            <v>0</v>
          </cell>
          <cell r="E1919">
            <v>3922.07</v>
          </cell>
          <cell r="F1919">
            <v>26722.07</v>
          </cell>
          <cell r="G1919">
            <v>654.36</v>
          </cell>
          <cell r="H1919">
            <v>693.12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</row>
        <row r="1920">
          <cell r="A1920">
            <v>17293</v>
          </cell>
          <cell r="B1920">
            <v>33800</v>
          </cell>
          <cell r="C1920">
            <v>3000</v>
          </cell>
          <cell r="D1920">
            <v>7396.14</v>
          </cell>
          <cell r="E1920">
            <v>10396.14</v>
          </cell>
          <cell r="F1920">
            <v>44196.14</v>
          </cell>
          <cell r="G1920">
            <v>970.06</v>
          </cell>
          <cell r="H1920">
            <v>1027.52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</row>
        <row r="1921">
          <cell r="A1921">
            <v>17294</v>
          </cell>
          <cell r="B1921">
            <v>115000</v>
          </cell>
          <cell r="C1921">
            <v>0</v>
          </cell>
          <cell r="D1921">
            <v>0</v>
          </cell>
          <cell r="E1921">
            <v>0</v>
          </cell>
          <cell r="F1921">
            <v>115000</v>
          </cell>
          <cell r="G1921">
            <v>3300.5</v>
          </cell>
          <cell r="H1921">
            <v>3496</v>
          </cell>
          <cell r="I1921">
            <v>15633.81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</row>
        <row r="1922">
          <cell r="A1922">
            <v>17296</v>
          </cell>
          <cell r="B1922">
            <v>22800</v>
          </cell>
          <cell r="C1922">
            <v>1421.29</v>
          </cell>
          <cell r="D1922">
            <v>0</v>
          </cell>
          <cell r="E1922">
            <v>1421.29</v>
          </cell>
          <cell r="F1922">
            <v>24221.29</v>
          </cell>
          <cell r="G1922">
            <v>654.36</v>
          </cell>
          <cell r="H1922">
            <v>693.12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</row>
        <row r="1923">
          <cell r="A1923">
            <v>17297</v>
          </cell>
          <cell r="B1923">
            <v>22800</v>
          </cell>
          <cell r="C1923">
            <v>1931.4899999999998</v>
          </cell>
          <cell r="D1923">
            <v>0</v>
          </cell>
          <cell r="E1923">
            <v>1931.4899999999998</v>
          </cell>
          <cell r="F1923">
            <v>24731.489999999998</v>
          </cell>
          <cell r="G1923">
            <v>654.36</v>
          </cell>
          <cell r="H1923">
            <v>693.12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</row>
        <row r="1924">
          <cell r="A1924">
            <v>17298</v>
          </cell>
          <cell r="B1924">
            <v>21500</v>
          </cell>
          <cell r="C1924">
            <v>1218</v>
          </cell>
          <cell r="D1924">
            <v>0</v>
          </cell>
          <cell r="E1924">
            <v>1218</v>
          </cell>
          <cell r="F1924">
            <v>22718</v>
          </cell>
          <cell r="G1924">
            <v>617.04999999999995</v>
          </cell>
          <cell r="H1924">
            <v>653.6</v>
          </cell>
          <cell r="I1924">
            <v>0</v>
          </cell>
          <cell r="J1924">
            <v>2000</v>
          </cell>
          <cell r="K1924">
            <v>0</v>
          </cell>
          <cell r="L1924">
            <v>0</v>
          </cell>
          <cell r="M1924">
            <v>2000</v>
          </cell>
        </row>
        <row r="1925">
          <cell r="A1925">
            <v>17299</v>
          </cell>
          <cell r="B1925">
            <v>21000</v>
          </cell>
          <cell r="C1925">
            <v>0</v>
          </cell>
          <cell r="D1925">
            <v>0</v>
          </cell>
          <cell r="E1925">
            <v>0</v>
          </cell>
          <cell r="F1925">
            <v>21000</v>
          </cell>
          <cell r="G1925">
            <v>602.70000000000005</v>
          </cell>
          <cell r="H1925">
            <v>638.4</v>
          </cell>
          <cell r="I1925">
            <v>0</v>
          </cell>
          <cell r="J1925">
            <v>3350.12</v>
          </cell>
          <cell r="K1925">
            <v>0</v>
          </cell>
          <cell r="L1925">
            <v>0</v>
          </cell>
          <cell r="M1925">
            <v>3350.12</v>
          </cell>
        </row>
        <row r="1926">
          <cell r="A1926">
            <v>17300</v>
          </cell>
          <cell r="B1926">
            <v>22800</v>
          </cell>
          <cell r="C1926">
            <v>2010.6100000000001</v>
          </cell>
          <cell r="D1926">
            <v>0</v>
          </cell>
          <cell r="E1926">
            <v>2010.6100000000001</v>
          </cell>
          <cell r="F1926">
            <v>24810.61</v>
          </cell>
          <cell r="G1926">
            <v>654.36</v>
          </cell>
          <cell r="H1926">
            <v>693.12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</row>
        <row r="1927">
          <cell r="A1927">
            <v>17304</v>
          </cell>
          <cell r="B1927">
            <v>45000</v>
          </cell>
          <cell r="C1927">
            <v>0</v>
          </cell>
          <cell r="D1927">
            <v>0</v>
          </cell>
          <cell r="E1927">
            <v>0</v>
          </cell>
          <cell r="F1927">
            <v>45000</v>
          </cell>
          <cell r="G1927">
            <v>1291.5</v>
          </cell>
          <cell r="H1927">
            <v>1368</v>
          </cell>
          <cell r="I1927">
            <v>1148.32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</row>
        <row r="1928">
          <cell r="A1928">
            <v>17305</v>
          </cell>
          <cell r="B1928">
            <v>22800</v>
          </cell>
          <cell r="C1928">
            <v>0</v>
          </cell>
          <cell r="D1928">
            <v>0</v>
          </cell>
          <cell r="E1928">
            <v>0</v>
          </cell>
          <cell r="F1928">
            <v>22800</v>
          </cell>
          <cell r="G1928">
            <v>654.36</v>
          </cell>
          <cell r="H1928">
            <v>693.12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</row>
        <row r="1929">
          <cell r="A1929">
            <v>17308</v>
          </cell>
          <cell r="B1929">
            <v>25000</v>
          </cell>
          <cell r="C1929">
            <v>0</v>
          </cell>
          <cell r="D1929">
            <v>0</v>
          </cell>
          <cell r="E1929">
            <v>0</v>
          </cell>
          <cell r="F1929">
            <v>25000</v>
          </cell>
          <cell r="G1929">
            <v>717.5</v>
          </cell>
          <cell r="H1929">
            <v>760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</row>
        <row r="1930">
          <cell r="A1930">
            <v>17309</v>
          </cell>
          <cell r="B1930">
            <v>35000</v>
          </cell>
          <cell r="C1930">
            <v>0</v>
          </cell>
          <cell r="D1930">
            <v>0</v>
          </cell>
          <cell r="E1930">
            <v>0</v>
          </cell>
          <cell r="F1930">
            <v>35000</v>
          </cell>
          <cell r="G1930">
            <v>1004.5</v>
          </cell>
          <cell r="H1930">
            <v>1064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</row>
        <row r="1931">
          <cell r="A1931">
            <v>17310</v>
          </cell>
          <cell r="B1931">
            <v>22800</v>
          </cell>
          <cell r="C1931">
            <v>9375.1</v>
          </cell>
          <cell r="D1931">
            <v>0</v>
          </cell>
          <cell r="E1931">
            <v>9375.1</v>
          </cell>
          <cell r="F1931">
            <v>32175.1</v>
          </cell>
          <cell r="G1931">
            <v>654.36</v>
          </cell>
          <cell r="H1931">
            <v>693.12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</row>
        <row r="1932">
          <cell r="A1932">
            <v>17311</v>
          </cell>
          <cell r="B1932">
            <v>21800</v>
          </cell>
          <cell r="C1932">
            <v>0</v>
          </cell>
          <cell r="D1932">
            <v>100.71</v>
          </cell>
          <cell r="E1932">
            <v>100.71</v>
          </cell>
          <cell r="F1932">
            <v>21900.71</v>
          </cell>
          <cell r="G1932">
            <v>628.54999999999995</v>
          </cell>
          <cell r="H1932">
            <v>665.78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</row>
        <row r="1933">
          <cell r="A1933">
            <v>17312</v>
          </cell>
          <cell r="B1933">
            <v>25000</v>
          </cell>
          <cell r="C1933">
            <v>0</v>
          </cell>
          <cell r="D1933">
            <v>0</v>
          </cell>
          <cell r="E1933">
            <v>0</v>
          </cell>
          <cell r="F1933">
            <v>25000</v>
          </cell>
          <cell r="G1933">
            <v>717.5</v>
          </cell>
          <cell r="H1933">
            <v>760</v>
          </cell>
          <cell r="I1933">
            <v>0</v>
          </cell>
          <cell r="J1933">
            <v>1350.12</v>
          </cell>
          <cell r="K1933">
            <v>0</v>
          </cell>
          <cell r="L1933">
            <v>0</v>
          </cell>
          <cell r="M1933">
            <v>1350.12</v>
          </cell>
        </row>
        <row r="1934">
          <cell r="A1934">
            <v>17313</v>
          </cell>
          <cell r="B1934">
            <v>22800</v>
          </cell>
          <cell r="C1934">
            <v>5901.28</v>
          </cell>
          <cell r="D1934">
            <v>0</v>
          </cell>
          <cell r="E1934">
            <v>5901.28</v>
          </cell>
          <cell r="F1934">
            <v>28701.279999999999</v>
          </cell>
          <cell r="G1934">
            <v>654.36</v>
          </cell>
          <cell r="H1934">
            <v>693.12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</row>
        <row r="1935">
          <cell r="A1935">
            <v>17314</v>
          </cell>
          <cell r="B1935">
            <v>40000</v>
          </cell>
          <cell r="C1935">
            <v>0</v>
          </cell>
          <cell r="D1935">
            <v>0</v>
          </cell>
          <cell r="E1935">
            <v>0</v>
          </cell>
          <cell r="F1935">
            <v>40000</v>
          </cell>
          <cell r="G1935">
            <v>1148</v>
          </cell>
          <cell r="H1935">
            <v>1216</v>
          </cell>
          <cell r="I1935">
            <v>442.65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</row>
        <row r="1936">
          <cell r="A1936">
            <v>17316</v>
          </cell>
          <cell r="B1936">
            <v>21500</v>
          </cell>
          <cell r="C1936">
            <v>2247.7199999999998</v>
          </cell>
          <cell r="D1936">
            <v>0</v>
          </cell>
          <cell r="E1936">
            <v>2247.7199999999998</v>
          </cell>
          <cell r="F1936">
            <v>23747.72</v>
          </cell>
          <cell r="G1936">
            <v>617.04999999999995</v>
          </cell>
          <cell r="H1936">
            <v>653.6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</row>
        <row r="1937">
          <cell r="A1937">
            <v>17317</v>
          </cell>
          <cell r="B1937">
            <v>22800</v>
          </cell>
          <cell r="C1937">
            <v>2156.3999999999996</v>
          </cell>
          <cell r="D1937">
            <v>0</v>
          </cell>
          <cell r="E1937">
            <v>2156.3999999999996</v>
          </cell>
          <cell r="F1937">
            <v>24956.400000000001</v>
          </cell>
          <cell r="G1937">
            <v>654.36</v>
          </cell>
          <cell r="H1937">
            <v>693.12</v>
          </cell>
          <cell r="I1937">
            <v>0</v>
          </cell>
          <cell r="J1937">
            <v>1350.12</v>
          </cell>
          <cell r="K1937">
            <v>0</v>
          </cell>
          <cell r="L1937">
            <v>0</v>
          </cell>
          <cell r="M1937">
            <v>1350.12</v>
          </cell>
        </row>
        <row r="1938">
          <cell r="A1938">
            <v>17318</v>
          </cell>
          <cell r="B1938">
            <v>15500</v>
          </cell>
          <cell r="C1938">
            <v>0</v>
          </cell>
          <cell r="D1938">
            <v>0</v>
          </cell>
          <cell r="E1938">
            <v>0</v>
          </cell>
          <cell r="F1938">
            <v>15500</v>
          </cell>
          <cell r="G1938">
            <v>444.85</v>
          </cell>
          <cell r="H1938">
            <v>471.2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</row>
        <row r="1939">
          <cell r="A1939">
            <v>17319</v>
          </cell>
          <cell r="B1939">
            <v>31000</v>
          </cell>
          <cell r="C1939">
            <v>3000</v>
          </cell>
          <cell r="D1939">
            <v>7500</v>
          </cell>
          <cell r="E1939">
            <v>10500</v>
          </cell>
          <cell r="F1939">
            <v>41500</v>
          </cell>
          <cell r="G1939">
            <v>889.7</v>
          </cell>
          <cell r="H1939">
            <v>942.4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</row>
        <row r="1940">
          <cell r="A1940">
            <v>17320</v>
          </cell>
          <cell r="B1940">
            <v>31000</v>
          </cell>
          <cell r="C1940">
            <v>3000</v>
          </cell>
          <cell r="D1940">
            <v>15000</v>
          </cell>
          <cell r="E1940">
            <v>18000</v>
          </cell>
          <cell r="F1940">
            <v>49000</v>
          </cell>
          <cell r="G1940">
            <v>889.7</v>
          </cell>
          <cell r="H1940">
            <v>942.4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</row>
        <row r="1941">
          <cell r="A1941">
            <v>17321</v>
          </cell>
          <cell r="B1941">
            <v>40000</v>
          </cell>
          <cell r="C1941">
            <v>0</v>
          </cell>
          <cell r="D1941">
            <v>0</v>
          </cell>
          <cell r="E1941">
            <v>0</v>
          </cell>
          <cell r="F1941">
            <v>40000</v>
          </cell>
          <cell r="G1941">
            <v>1148</v>
          </cell>
          <cell r="H1941">
            <v>1216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</row>
        <row r="1942">
          <cell r="A1942">
            <v>17325</v>
          </cell>
          <cell r="B1942">
            <v>25000</v>
          </cell>
          <cell r="C1942">
            <v>0</v>
          </cell>
          <cell r="D1942">
            <v>0</v>
          </cell>
          <cell r="E1942">
            <v>0</v>
          </cell>
          <cell r="F1942">
            <v>25000</v>
          </cell>
          <cell r="G1942">
            <v>717.5</v>
          </cell>
          <cell r="H1942">
            <v>760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</row>
        <row r="1943">
          <cell r="A1943">
            <v>17326</v>
          </cell>
          <cell r="B1943">
            <v>22800</v>
          </cell>
          <cell r="C1943">
            <v>0</v>
          </cell>
          <cell r="D1943">
            <v>0</v>
          </cell>
          <cell r="E1943">
            <v>0</v>
          </cell>
          <cell r="F1943">
            <v>22800</v>
          </cell>
          <cell r="G1943">
            <v>654.36</v>
          </cell>
          <cell r="H1943">
            <v>693.12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</row>
        <row r="1944">
          <cell r="A1944">
            <v>17327</v>
          </cell>
          <cell r="B1944">
            <v>30500</v>
          </cell>
          <cell r="C1944">
            <v>0</v>
          </cell>
          <cell r="D1944">
            <v>0</v>
          </cell>
          <cell r="E1944">
            <v>0</v>
          </cell>
          <cell r="F1944">
            <v>30500</v>
          </cell>
          <cell r="G1944">
            <v>875.35</v>
          </cell>
          <cell r="H1944">
            <v>927.2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</row>
        <row r="1945">
          <cell r="A1945">
            <v>17328</v>
          </cell>
          <cell r="B1945">
            <v>22800</v>
          </cell>
          <cell r="C1945">
            <v>0</v>
          </cell>
          <cell r="D1945">
            <v>0</v>
          </cell>
          <cell r="E1945">
            <v>0</v>
          </cell>
          <cell r="F1945">
            <v>22800</v>
          </cell>
          <cell r="G1945">
            <v>654.36</v>
          </cell>
          <cell r="H1945">
            <v>693.12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</row>
        <row r="1946">
          <cell r="A1946">
            <v>17329</v>
          </cell>
          <cell r="B1946">
            <v>31000</v>
          </cell>
          <cell r="C1946">
            <v>3000</v>
          </cell>
          <cell r="D1946">
            <v>7500</v>
          </cell>
          <cell r="E1946">
            <v>10500</v>
          </cell>
          <cell r="F1946">
            <v>41500</v>
          </cell>
          <cell r="G1946">
            <v>889.7</v>
          </cell>
          <cell r="H1946">
            <v>942.4</v>
          </cell>
          <cell r="I1946">
            <v>0</v>
          </cell>
          <cell r="J1946">
            <v>1350.12</v>
          </cell>
          <cell r="K1946">
            <v>0</v>
          </cell>
          <cell r="L1946">
            <v>0</v>
          </cell>
          <cell r="M1946">
            <v>1350.12</v>
          </cell>
        </row>
        <row r="1947">
          <cell r="A1947">
            <v>17332</v>
          </cell>
          <cell r="B1947">
            <v>25000</v>
          </cell>
          <cell r="C1947">
            <v>0</v>
          </cell>
          <cell r="D1947">
            <v>0</v>
          </cell>
          <cell r="E1947">
            <v>0</v>
          </cell>
          <cell r="F1947">
            <v>25000</v>
          </cell>
          <cell r="G1947">
            <v>717.5</v>
          </cell>
          <cell r="H1947">
            <v>760</v>
          </cell>
          <cell r="I1947">
            <v>0</v>
          </cell>
          <cell r="J1947">
            <v>0</v>
          </cell>
          <cell r="K1947">
            <v>1750</v>
          </cell>
          <cell r="L1947">
            <v>0</v>
          </cell>
          <cell r="M1947">
            <v>1750</v>
          </cell>
        </row>
        <row r="1948">
          <cell r="A1948">
            <v>17334</v>
          </cell>
          <cell r="B1948">
            <v>32400</v>
          </cell>
          <cell r="C1948">
            <v>6994.96</v>
          </cell>
          <cell r="D1948">
            <v>8087.49</v>
          </cell>
          <cell r="E1948">
            <v>15082.45</v>
          </cell>
          <cell r="F1948">
            <v>47482.45</v>
          </cell>
          <cell r="G1948">
            <v>946.74</v>
          </cell>
          <cell r="H1948">
            <v>1002.8199999999999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</row>
        <row r="1949">
          <cell r="A1949">
            <v>17336</v>
          </cell>
          <cell r="B1949">
            <v>31000</v>
          </cell>
          <cell r="C1949">
            <v>3000</v>
          </cell>
          <cell r="D1949">
            <v>6294.59</v>
          </cell>
          <cell r="E1949">
            <v>9294.59</v>
          </cell>
          <cell r="F1949">
            <v>40294.589999999997</v>
          </cell>
          <cell r="G1949">
            <v>889.7</v>
          </cell>
          <cell r="H1949">
            <v>942.4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</row>
        <row r="1950">
          <cell r="A1950">
            <v>17337</v>
          </cell>
          <cell r="B1950">
            <v>40000</v>
          </cell>
          <cell r="C1950">
            <v>0</v>
          </cell>
          <cell r="D1950">
            <v>0</v>
          </cell>
          <cell r="E1950">
            <v>0</v>
          </cell>
          <cell r="F1950">
            <v>40000</v>
          </cell>
          <cell r="G1950">
            <v>1148</v>
          </cell>
          <cell r="H1950">
            <v>1216</v>
          </cell>
          <cell r="I1950">
            <v>442.65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</row>
        <row r="1951">
          <cell r="A1951">
            <v>17338</v>
          </cell>
          <cell r="B1951">
            <v>31000</v>
          </cell>
          <cell r="C1951">
            <v>0</v>
          </cell>
          <cell r="D1951">
            <v>7500</v>
          </cell>
          <cell r="E1951">
            <v>7500</v>
          </cell>
          <cell r="F1951">
            <v>38500</v>
          </cell>
          <cell r="G1951">
            <v>889.7</v>
          </cell>
          <cell r="H1951">
            <v>942.4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</row>
        <row r="1952">
          <cell r="A1952">
            <v>17339</v>
          </cell>
          <cell r="B1952">
            <v>43000</v>
          </cell>
          <cell r="C1952">
            <v>3000</v>
          </cell>
          <cell r="D1952">
            <v>0</v>
          </cell>
          <cell r="E1952">
            <v>3000</v>
          </cell>
          <cell r="F1952">
            <v>46000</v>
          </cell>
          <cell r="G1952">
            <v>1234.0999999999999</v>
          </cell>
          <cell r="H1952">
            <v>1307.2</v>
          </cell>
          <cell r="I1952">
            <v>866.06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</row>
        <row r="1953">
          <cell r="A1953">
            <v>17340</v>
          </cell>
          <cell r="B1953">
            <v>31000</v>
          </cell>
          <cell r="C1953">
            <v>3000</v>
          </cell>
          <cell r="D1953">
            <v>0</v>
          </cell>
          <cell r="E1953">
            <v>3000</v>
          </cell>
          <cell r="F1953">
            <v>34000</v>
          </cell>
          <cell r="G1953">
            <v>889.7</v>
          </cell>
          <cell r="H1953">
            <v>942.4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</row>
        <row r="1954">
          <cell r="A1954">
            <v>17342</v>
          </cell>
          <cell r="B1954">
            <v>22800</v>
          </cell>
          <cell r="C1954">
            <v>0</v>
          </cell>
          <cell r="D1954">
            <v>0</v>
          </cell>
          <cell r="E1954">
            <v>0</v>
          </cell>
          <cell r="F1954">
            <v>22800</v>
          </cell>
          <cell r="G1954">
            <v>654.36</v>
          </cell>
          <cell r="H1954">
            <v>693.12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</row>
        <row r="1955">
          <cell r="A1955">
            <v>17343</v>
          </cell>
          <cell r="B1955">
            <v>22800</v>
          </cell>
          <cell r="C1955">
            <v>4667.99</v>
          </cell>
          <cell r="D1955">
            <v>0</v>
          </cell>
          <cell r="E1955">
            <v>4667.99</v>
          </cell>
          <cell r="F1955">
            <v>27467.989999999998</v>
          </cell>
          <cell r="G1955">
            <v>654.36</v>
          </cell>
          <cell r="H1955">
            <v>693.12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</row>
        <row r="1956">
          <cell r="A1956">
            <v>17345</v>
          </cell>
          <cell r="B1956">
            <v>33800</v>
          </cell>
          <cell r="C1956">
            <v>3000</v>
          </cell>
          <cell r="D1956">
            <v>0</v>
          </cell>
          <cell r="E1956">
            <v>3000</v>
          </cell>
          <cell r="F1956">
            <v>36800</v>
          </cell>
          <cell r="G1956">
            <v>970.06</v>
          </cell>
          <cell r="H1956">
            <v>1027.52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</row>
        <row r="1957">
          <cell r="A1957">
            <v>17346</v>
          </cell>
          <cell r="B1957">
            <v>33800</v>
          </cell>
          <cell r="C1957">
            <v>3000</v>
          </cell>
          <cell r="D1957">
            <v>7396.14</v>
          </cell>
          <cell r="E1957">
            <v>10396.14</v>
          </cell>
          <cell r="F1957">
            <v>44196.14</v>
          </cell>
          <cell r="G1957">
            <v>970.06</v>
          </cell>
          <cell r="H1957">
            <v>1027.52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</row>
        <row r="1958">
          <cell r="A1958">
            <v>17347</v>
          </cell>
          <cell r="B1958">
            <v>22800</v>
          </cell>
          <cell r="C1958">
            <v>4915.8600000000006</v>
          </cell>
          <cell r="D1958">
            <v>0</v>
          </cell>
          <cell r="E1958">
            <v>4915.8600000000006</v>
          </cell>
          <cell r="F1958">
            <v>27715.86</v>
          </cell>
          <cell r="G1958">
            <v>654.36</v>
          </cell>
          <cell r="H1958">
            <v>693.12</v>
          </cell>
          <cell r="I1958">
            <v>0</v>
          </cell>
          <cell r="J1958">
            <v>1350.12</v>
          </cell>
          <cell r="K1958">
            <v>0</v>
          </cell>
          <cell r="L1958">
            <v>0</v>
          </cell>
          <cell r="M1958">
            <v>1350.12</v>
          </cell>
        </row>
        <row r="1959">
          <cell r="A1959">
            <v>17349</v>
          </cell>
          <cell r="B1959">
            <v>21500</v>
          </cell>
          <cell r="C1959">
            <v>3000</v>
          </cell>
          <cell r="D1959">
            <v>0</v>
          </cell>
          <cell r="E1959">
            <v>3000</v>
          </cell>
          <cell r="F1959">
            <v>24500</v>
          </cell>
          <cell r="G1959">
            <v>617.04999999999995</v>
          </cell>
          <cell r="H1959">
            <v>653.6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</row>
        <row r="1960">
          <cell r="A1960">
            <v>17351</v>
          </cell>
          <cell r="B1960">
            <v>22250</v>
          </cell>
          <cell r="C1960">
            <v>3000</v>
          </cell>
          <cell r="D1960">
            <v>125.89</v>
          </cell>
          <cell r="E1960">
            <v>3125.89</v>
          </cell>
          <cell r="F1960">
            <v>25375.89</v>
          </cell>
          <cell r="G1960">
            <v>642.19000000000005</v>
          </cell>
          <cell r="H1960">
            <v>680.23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</row>
        <row r="1961">
          <cell r="A1961">
            <v>17353</v>
          </cell>
          <cell r="B1961">
            <v>21500</v>
          </cell>
          <cell r="C1961">
            <v>3000</v>
          </cell>
          <cell r="D1961">
            <v>0</v>
          </cell>
          <cell r="E1961">
            <v>3000</v>
          </cell>
          <cell r="F1961">
            <v>24500</v>
          </cell>
          <cell r="G1961">
            <v>617.04999999999995</v>
          </cell>
          <cell r="H1961">
            <v>653.6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</row>
        <row r="1962">
          <cell r="A1962">
            <v>17357</v>
          </cell>
          <cell r="B1962">
            <v>21000</v>
          </cell>
          <cell r="C1962">
            <v>3000</v>
          </cell>
          <cell r="D1962">
            <v>0</v>
          </cell>
          <cell r="E1962">
            <v>3000</v>
          </cell>
          <cell r="F1962">
            <v>24000</v>
          </cell>
          <cell r="G1962">
            <v>602.70000000000005</v>
          </cell>
          <cell r="H1962">
            <v>638.4</v>
          </cell>
          <cell r="I1962">
            <v>0</v>
          </cell>
          <cell r="J1962">
            <v>0</v>
          </cell>
          <cell r="K1962">
            <v>1785.72</v>
          </cell>
          <cell r="L1962">
            <v>0</v>
          </cell>
          <cell r="M1962">
            <v>1785.72</v>
          </cell>
        </row>
        <row r="1963">
          <cell r="A1963">
            <v>17358</v>
          </cell>
          <cell r="B1963">
            <v>62000</v>
          </cell>
          <cell r="C1963">
            <v>3000</v>
          </cell>
          <cell r="D1963">
            <v>0</v>
          </cell>
          <cell r="E1963">
            <v>3000</v>
          </cell>
          <cell r="F1963">
            <v>65000</v>
          </cell>
          <cell r="G1963">
            <v>1779.4</v>
          </cell>
          <cell r="H1963">
            <v>1884.8</v>
          </cell>
          <cell r="I1963">
            <v>3592.99</v>
          </cell>
          <cell r="J1963">
            <v>1350.12</v>
          </cell>
          <cell r="K1963">
            <v>0</v>
          </cell>
          <cell r="L1963">
            <v>0</v>
          </cell>
          <cell r="M1963">
            <v>1350.12</v>
          </cell>
        </row>
        <row r="1964">
          <cell r="A1964">
            <v>17359</v>
          </cell>
          <cell r="B1964">
            <v>22800</v>
          </cell>
          <cell r="C1964">
            <v>4302.51</v>
          </cell>
          <cell r="D1964">
            <v>0</v>
          </cell>
          <cell r="E1964">
            <v>4302.51</v>
          </cell>
          <cell r="F1964">
            <v>27102.510000000002</v>
          </cell>
          <cell r="G1964">
            <v>654.36</v>
          </cell>
          <cell r="H1964">
            <v>693.12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</row>
        <row r="1965">
          <cell r="A1965">
            <v>17360</v>
          </cell>
          <cell r="B1965">
            <v>22800</v>
          </cell>
          <cell r="C1965">
            <v>2687.11</v>
          </cell>
          <cell r="D1965">
            <v>0</v>
          </cell>
          <cell r="E1965">
            <v>2687.11</v>
          </cell>
          <cell r="F1965">
            <v>25487.11</v>
          </cell>
          <cell r="G1965">
            <v>654.36</v>
          </cell>
          <cell r="H1965">
            <v>693.12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</row>
        <row r="1966">
          <cell r="A1966">
            <v>17361</v>
          </cell>
          <cell r="B1966">
            <v>31000</v>
          </cell>
          <cell r="C1966">
            <v>3000</v>
          </cell>
          <cell r="D1966">
            <v>2832.56</v>
          </cell>
          <cell r="E1966">
            <v>5832.5599999999995</v>
          </cell>
          <cell r="F1966">
            <v>36832.559999999998</v>
          </cell>
          <cell r="G1966">
            <v>889.7</v>
          </cell>
          <cell r="H1966">
            <v>942.4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</row>
        <row r="1967">
          <cell r="A1967">
            <v>17362</v>
          </cell>
          <cell r="B1967">
            <v>36000</v>
          </cell>
          <cell r="C1967">
            <v>3000</v>
          </cell>
          <cell r="D1967">
            <v>0</v>
          </cell>
          <cell r="E1967">
            <v>3000</v>
          </cell>
          <cell r="F1967">
            <v>39000</v>
          </cell>
          <cell r="G1967">
            <v>1033.2</v>
          </cell>
          <cell r="H1967">
            <v>1094.4000000000001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</row>
        <row r="1968">
          <cell r="A1968">
            <v>17363</v>
          </cell>
          <cell r="B1968">
            <v>25000</v>
          </cell>
          <cell r="C1968">
            <v>0</v>
          </cell>
          <cell r="D1968">
            <v>0</v>
          </cell>
          <cell r="E1968">
            <v>0</v>
          </cell>
          <cell r="F1968">
            <v>25000</v>
          </cell>
          <cell r="G1968">
            <v>717.5</v>
          </cell>
          <cell r="H1968">
            <v>760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</row>
        <row r="1969">
          <cell r="A1969">
            <v>17364</v>
          </cell>
          <cell r="B1969">
            <v>23000</v>
          </cell>
          <cell r="C1969">
            <v>1302.98</v>
          </cell>
          <cell r="D1969">
            <v>0</v>
          </cell>
          <cell r="E1969">
            <v>1302.98</v>
          </cell>
          <cell r="F1969">
            <v>24302.98</v>
          </cell>
          <cell r="G1969">
            <v>660.1</v>
          </cell>
          <cell r="H1969">
            <v>699.2</v>
          </cell>
          <cell r="I1969">
            <v>0</v>
          </cell>
          <cell r="J1969">
            <v>2000</v>
          </cell>
          <cell r="K1969">
            <v>0</v>
          </cell>
          <cell r="L1969">
            <v>0</v>
          </cell>
          <cell r="M1969">
            <v>2000</v>
          </cell>
        </row>
        <row r="1970">
          <cell r="A1970">
            <v>17366</v>
          </cell>
          <cell r="B1970">
            <v>21000</v>
          </cell>
          <cell r="C1970">
            <v>5203.1100000000006</v>
          </cell>
          <cell r="D1970">
            <v>4720.9399999999996</v>
          </cell>
          <cell r="E1970">
            <v>9924.0499999999993</v>
          </cell>
          <cell r="F1970">
            <v>30924.05</v>
          </cell>
          <cell r="G1970">
            <v>602.70000000000005</v>
          </cell>
          <cell r="H1970">
            <v>638.4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</row>
        <row r="1971">
          <cell r="A1971">
            <v>17367</v>
          </cell>
          <cell r="B1971">
            <v>26700</v>
          </cell>
          <cell r="C1971">
            <v>0</v>
          </cell>
          <cell r="D1971">
            <v>0</v>
          </cell>
          <cell r="E1971">
            <v>0</v>
          </cell>
          <cell r="F1971">
            <v>26700</v>
          </cell>
          <cell r="G1971">
            <v>766.29</v>
          </cell>
          <cell r="H1971">
            <v>811.68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</row>
        <row r="1972">
          <cell r="A1972">
            <v>17368</v>
          </cell>
          <cell r="B1972">
            <v>26700</v>
          </cell>
          <cell r="C1972">
            <v>0</v>
          </cell>
          <cell r="D1972">
            <v>0</v>
          </cell>
          <cell r="E1972">
            <v>0</v>
          </cell>
          <cell r="F1972">
            <v>26700</v>
          </cell>
          <cell r="G1972">
            <v>766.29</v>
          </cell>
          <cell r="H1972">
            <v>811.68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</row>
        <row r="1973">
          <cell r="A1973">
            <v>17369</v>
          </cell>
          <cell r="B1973">
            <v>40000</v>
          </cell>
          <cell r="C1973">
            <v>3000</v>
          </cell>
          <cell r="D1973">
            <v>0</v>
          </cell>
          <cell r="E1973">
            <v>3000</v>
          </cell>
          <cell r="F1973">
            <v>43000</v>
          </cell>
          <cell r="G1973">
            <v>1148</v>
          </cell>
          <cell r="H1973">
            <v>1216</v>
          </cell>
          <cell r="I1973">
            <v>442.65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</row>
        <row r="1974">
          <cell r="A1974">
            <v>17370</v>
          </cell>
          <cell r="B1974">
            <v>25000</v>
          </cell>
          <cell r="C1974">
            <v>14477.55</v>
          </cell>
          <cell r="D1974">
            <v>0</v>
          </cell>
          <cell r="E1974">
            <v>14477.55</v>
          </cell>
          <cell r="F1974">
            <v>39477.550000000003</v>
          </cell>
          <cell r="G1974">
            <v>717.5</v>
          </cell>
          <cell r="H1974">
            <v>760</v>
          </cell>
          <cell r="I1974">
            <v>144.63</v>
          </cell>
          <cell r="J1974">
            <v>0</v>
          </cell>
          <cell r="K1974">
            <v>1800</v>
          </cell>
          <cell r="L1974">
            <v>0</v>
          </cell>
          <cell r="M1974">
            <v>1800</v>
          </cell>
        </row>
        <row r="1975">
          <cell r="A1975">
            <v>17373</v>
          </cell>
          <cell r="B1975">
            <v>40000</v>
          </cell>
          <cell r="C1975">
            <v>0</v>
          </cell>
          <cell r="D1975">
            <v>0</v>
          </cell>
          <cell r="E1975">
            <v>0</v>
          </cell>
          <cell r="F1975">
            <v>40000</v>
          </cell>
          <cell r="G1975">
            <v>1148</v>
          </cell>
          <cell r="H1975">
            <v>1216</v>
          </cell>
          <cell r="I1975">
            <v>442.65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</row>
        <row r="1976">
          <cell r="A1976">
            <v>17376</v>
          </cell>
          <cell r="B1976">
            <v>21000</v>
          </cell>
          <cell r="C1976">
            <v>0</v>
          </cell>
          <cell r="D1976">
            <v>0</v>
          </cell>
          <cell r="E1976">
            <v>0</v>
          </cell>
          <cell r="F1976">
            <v>21000</v>
          </cell>
          <cell r="G1976">
            <v>602.70000000000005</v>
          </cell>
          <cell r="H1976">
            <v>638.4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</row>
        <row r="1977">
          <cell r="A1977">
            <v>17378</v>
          </cell>
          <cell r="B1977">
            <v>23000</v>
          </cell>
          <cell r="C1977">
            <v>5117.34</v>
          </cell>
          <cell r="D1977">
            <v>0</v>
          </cell>
          <cell r="E1977">
            <v>5117.34</v>
          </cell>
          <cell r="F1977">
            <v>28117.34</v>
          </cell>
          <cell r="G1977">
            <v>660.1</v>
          </cell>
          <cell r="H1977">
            <v>699.2</v>
          </cell>
          <cell r="I1977">
            <v>0</v>
          </cell>
          <cell r="J1977">
            <v>0</v>
          </cell>
          <cell r="K1977">
            <v>1941.18</v>
          </cell>
          <cell r="L1977">
            <v>0</v>
          </cell>
          <cell r="M1977">
            <v>1941.18</v>
          </cell>
        </row>
        <row r="1978">
          <cell r="A1978">
            <v>17382</v>
          </cell>
          <cell r="B1978">
            <v>33800</v>
          </cell>
          <cell r="C1978">
            <v>0</v>
          </cell>
          <cell r="D1978">
            <v>0</v>
          </cell>
          <cell r="E1978">
            <v>0</v>
          </cell>
          <cell r="F1978">
            <v>33800</v>
          </cell>
          <cell r="G1978">
            <v>970.06</v>
          </cell>
          <cell r="H1978">
            <v>1027.52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</row>
        <row r="1979">
          <cell r="A1979">
            <v>17383</v>
          </cell>
          <cell r="B1979">
            <v>215000</v>
          </cell>
          <cell r="C1979">
            <v>43000</v>
          </cell>
          <cell r="D1979">
            <v>0</v>
          </cell>
          <cell r="E1979">
            <v>43000</v>
          </cell>
          <cell r="F1979">
            <v>258000</v>
          </cell>
          <cell r="G1979">
            <v>6170.5</v>
          </cell>
          <cell r="H1979">
            <v>4943.8</v>
          </cell>
          <cell r="I1979">
            <v>39554.36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</row>
        <row r="1980">
          <cell r="A1980">
            <v>17384</v>
          </cell>
          <cell r="B1980">
            <v>34190</v>
          </cell>
          <cell r="C1980">
            <v>3000</v>
          </cell>
          <cell r="D1980">
            <v>0</v>
          </cell>
          <cell r="E1980">
            <v>3000</v>
          </cell>
          <cell r="F1980">
            <v>37190</v>
          </cell>
          <cell r="G1980">
            <v>981.25</v>
          </cell>
          <cell r="H1980">
            <v>1039.3800000000001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</row>
        <row r="1981">
          <cell r="A1981">
            <v>17385</v>
          </cell>
          <cell r="B1981">
            <v>22800</v>
          </cell>
          <cell r="C1981">
            <v>4830.7</v>
          </cell>
          <cell r="D1981">
            <v>0</v>
          </cell>
          <cell r="E1981">
            <v>4830.7</v>
          </cell>
          <cell r="F1981">
            <v>27630.7</v>
          </cell>
          <cell r="G1981">
            <v>654.36</v>
          </cell>
          <cell r="H1981">
            <v>693.12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</row>
        <row r="1982">
          <cell r="A1982">
            <v>17386</v>
          </cell>
          <cell r="B1982">
            <v>26700</v>
          </cell>
          <cell r="C1982">
            <v>0</v>
          </cell>
          <cell r="D1982">
            <v>0</v>
          </cell>
          <cell r="E1982">
            <v>0</v>
          </cell>
          <cell r="F1982">
            <v>26700</v>
          </cell>
          <cell r="G1982">
            <v>766.29</v>
          </cell>
          <cell r="H1982">
            <v>811.68</v>
          </cell>
          <cell r="I1982">
            <v>0</v>
          </cell>
          <cell r="J1982">
            <v>2083.34</v>
          </cell>
          <cell r="K1982">
            <v>1874.38</v>
          </cell>
          <cell r="L1982">
            <v>0</v>
          </cell>
          <cell r="M1982">
            <v>3957.7200000000003</v>
          </cell>
        </row>
        <row r="1983">
          <cell r="A1983">
            <v>17387</v>
          </cell>
          <cell r="B1983">
            <v>22800</v>
          </cell>
          <cell r="C1983">
            <v>2655.05</v>
          </cell>
          <cell r="D1983">
            <v>0</v>
          </cell>
          <cell r="E1983">
            <v>2655.05</v>
          </cell>
          <cell r="F1983">
            <v>25455.05</v>
          </cell>
          <cell r="G1983">
            <v>654.36</v>
          </cell>
          <cell r="H1983">
            <v>693.12</v>
          </cell>
          <cell r="I1983">
            <v>0</v>
          </cell>
          <cell r="J1983">
            <v>0</v>
          </cell>
          <cell r="K1983">
            <v>1208.3399999999999</v>
          </cell>
          <cell r="L1983">
            <v>0</v>
          </cell>
          <cell r="M1983">
            <v>1208.3399999999999</v>
          </cell>
        </row>
        <row r="1984">
          <cell r="A1984">
            <v>17388</v>
          </cell>
          <cell r="B1984">
            <v>37000</v>
          </cell>
          <cell r="C1984">
            <v>9000</v>
          </cell>
          <cell r="D1984">
            <v>0</v>
          </cell>
          <cell r="E1984">
            <v>9000</v>
          </cell>
          <cell r="F1984">
            <v>46000</v>
          </cell>
          <cell r="G1984">
            <v>1061.9000000000001</v>
          </cell>
          <cell r="H1984">
            <v>1124.8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</row>
        <row r="1985">
          <cell r="A1985">
            <v>17389</v>
          </cell>
          <cell r="B1985">
            <v>40000</v>
          </cell>
          <cell r="C1985">
            <v>3000</v>
          </cell>
          <cell r="D1985">
            <v>0</v>
          </cell>
          <cell r="E1985">
            <v>3000</v>
          </cell>
          <cell r="F1985">
            <v>43000</v>
          </cell>
          <cell r="G1985">
            <v>1148</v>
          </cell>
          <cell r="H1985">
            <v>1216</v>
          </cell>
          <cell r="I1985">
            <v>442.65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</row>
        <row r="1986">
          <cell r="A1986">
            <v>17390</v>
          </cell>
          <cell r="B1986">
            <v>21000</v>
          </cell>
          <cell r="C1986">
            <v>8728.08</v>
          </cell>
          <cell r="D1986">
            <v>4091.48</v>
          </cell>
          <cell r="E1986">
            <v>12819.56</v>
          </cell>
          <cell r="F1986">
            <v>33819.56</v>
          </cell>
          <cell r="G1986">
            <v>602.70000000000005</v>
          </cell>
          <cell r="H1986">
            <v>638.4</v>
          </cell>
          <cell r="I1986">
            <v>0</v>
          </cell>
          <cell r="J1986">
            <v>0</v>
          </cell>
          <cell r="K1986">
            <v>3012.56</v>
          </cell>
          <cell r="L1986">
            <v>0</v>
          </cell>
          <cell r="M1986">
            <v>3012.56</v>
          </cell>
        </row>
        <row r="1987">
          <cell r="A1987">
            <v>17391</v>
          </cell>
          <cell r="B1987">
            <v>31000</v>
          </cell>
          <cell r="C1987">
            <v>0</v>
          </cell>
          <cell r="D1987">
            <v>0</v>
          </cell>
          <cell r="E1987">
            <v>0</v>
          </cell>
          <cell r="F1987">
            <v>31000</v>
          </cell>
          <cell r="G1987">
            <v>889.7</v>
          </cell>
          <cell r="H1987">
            <v>942.4</v>
          </cell>
          <cell r="I1987">
            <v>0</v>
          </cell>
          <cell r="J1987">
            <v>0</v>
          </cell>
          <cell r="K1987">
            <v>1955</v>
          </cell>
          <cell r="L1987">
            <v>0</v>
          </cell>
          <cell r="M1987">
            <v>1955</v>
          </cell>
        </row>
        <row r="1988">
          <cell r="A1988">
            <v>17392</v>
          </cell>
          <cell r="B1988">
            <v>34190</v>
          </cell>
          <cell r="C1988">
            <v>3000</v>
          </cell>
          <cell r="D1988">
            <v>0</v>
          </cell>
          <cell r="E1988">
            <v>3000</v>
          </cell>
          <cell r="F1988">
            <v>37190</v>
          </cell>
          <cell r="G1988">
            <v>981.25</v>
          </cell>
          <cell r="H1988">
            <v>1039.3800000000001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</row>
        <row r="1989">
          <cell r="A1989">
            <v>17393</v>
          </cell>
          <cell r="B1989">
            <v>21500</v>
          </cell>
          <cell r="C1989">
            <v>0</v>
          </cell>
          <cell r="D1989">
            <v>0</v>
          </cell>
          <cell r="E1989">
            <v>0</v>
          </cell>
          <cell r="F1989">
            <v>21500</v>
          </cell>
          <cell r="G1989">
            <v>617.04999999999995</v>
          </cell>
          <cell r="H1989">
            <v>653.6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</row>
        <row r="1990">
          <cell r="A1990">
            <v>17394</v>
          </cell>
          <cell r="B1990">
            <v>27000</v>
          </cell>
          <cell r="C1990">
            <v>3000</v>
          </cell>
          <cell r="D1990">
            <v>0</v>
          </cell>
          <cell r="E1990">
            <v>3000</v>
          </cell>
          <cell r="F1990">
            <v>30000</v>
          </cell>
          <cell r="G1990">
            <v>774.9</v>
          </cell>
          <cell r="H1990">
            <v>820.8</v>
          </cell>
          <cell r="I1990">
            <v>0</v>
          </cell>
          <cell r="J1990">
            <v>2000</v>
          </cell>
          <cell r="K1990">
            <v>0</v>
          </cell>
          <cell r="L1990">
            <v>0</v>
          </cell>
          <cell r="M1990">
            <v>2000</v>
          </cell>
        </row>
        <row r="1991">
          <cell r="A1991">
            <v>17396</v>
          </cell>
          <cell r="B1991">
            <v>22800</v>
          </cell>
          <cell r="C1991">
            <v>4111.1500000000005</v>
          </cell>
          <cell r="D1991">
            <v>0</v>
          </cell>
          <cell r="E1991">
            <v>4111.1500000000005</v>
          </cell>
          <cell r="F1991">
            <v>26911.15</v>
          </cell>
          <cell r="G1991">
            <v>654.36</v>
          </cell>
          <cell r="H1991">
            <v>693.12</v>
          </cell>
          <cell r="I1991">
            <v>0</v>
          </cell>
          <cell r="J1991">
            <v>0</v>
          </cell>
          <cell r="K1991">
            <v>888.89</v>
          </cell>
          <cell r="L1991">
            <v>0</v>
          </cell>
          <cell r="M1991">
            <v>888.89</v>
          </cell>
        </row>
        <row r="1992">
          <cell r="A1992">
            <v>17397</v>
          </cell>
          <cell r="B1992">
            <v>31000</v>
          </cell>
          <cell r="C1992">
            <v>3000</v>
          </cell>
          <cell r="D1992">
            <v>7500</v>
          </cell>
          <cell r="E1992">
            <v>10500</v>
          </cell>
          <cell r="F1992">
            <v>41500</v>
          </cell>
          <cell r="G1992">
            <v>889.7</v>
          </cell>
          <cell r="H1992">
            <v>942.4</v>
          </cell>
          <cell r="I1992">
            <v>0.01</v>
          </cell>
          <cell r="J1992">
            <v>0</v>
          </cell>
          <cell r="K1992">
            <v>1888.33</v>
          </cell>
          <cell r="L1992">
            <v>0</v>
          </cell>
          <cell r="M1992">
            <v>1888.33</v>
          </cell>
        </row>
        <row r="1993">
          <cell r="A1993">
            <v>17398</v>
          </cell>
          <cell r="B1993">
            <v>22800</v>
          </cell>
          <cell r="C1993">
            <v>2659.66</v>
          </cell>
          <cell r="D1993">
            <v>0</v>
          </cell>
          <cell r="E1993">
            <v>2659.66</v>
          </cell>
          <cell r="F1993">
            <v>25459.66</v>
          </cell>
          <cell r="G1993">
            <v>654.36</v>
          </cell>
          <cell r="H1993">
            <v>693.12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</row>
        <row r="1994">
          <cell r="A1994">
            <v>17399</v>
          </cell>
          <cell r="B1994">
            <v>31000</v>
          </cell>
          <cell r="C1994">
            <v>3000</v>
          </cell>
          <cell r="D1994">
            <v>7500</v>
          </cell>
          <cell r="E1994">
            <v>10500</v>
          </cell>
          <cell r="F1994">
            <v>41500</v>
          </cell>
          <cell r="G1994">
            <v>889.7</v>
          </cell>
          <cell r="H1994">
            <v>942.4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</row>
        <row r="1995">
          <cell r="A1995">
            <v>17400</v>
          </cell>
          <cell r="B1995">
            <v>22800</v>
          </cell>
          <cell r="C1995">
            <v>1461.9499999999998</v>
          </cell>
          <cell r="D1995">
            <v>0</v>
          </cell>
          <cell r="E1995">
            <v>1461.9499999999998</v>
          </cell>
          <cell r="F1995">
            <v>24261.95</v>
          </cell>
          <cell r="G1995">
            <v>654.36</v>
          </cell>
          <cell r="H1995">
            <v>693.12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</row>
        <row r="1996">
          <cell r="A1996">
            <v>17401</v>
          </cell>
          <cell r="B1996">
            <v>38000</v>
          </cell>
          <cell r="C1996">
            <v>0</v>
          </cell>
          <cell r="D1996">
            <v>0</v>
          </cell>
          <cell r="E1996">
            <v>0</v>
          </cell>
          <cell r="F1996">
            <v>38000</v>
          </cell>
          <cell r="G1996">
            <v>1090.5999999999999</v>
          </cell>
          <cell r="H1996">
            <v>1155.2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</row>
        <row r="1997">
          <cell r="A1997">
            <v>17402</v>
          </cell>
          <cell r="B1997">
            <v>21000</v>
          </cell>
          <cell r="C1997">
            <v>0</v>
          </cell>
          <cell r="D1997">
            <v>0</v>
          </cell>
          <cell r="E1997">
            <v>0</v>
          </cell>
          <cell r="F1997">
            <v>21000</v>
          </cell>
          <cell r="G1997">
            <v>602.70000000000005</v>
          </cell>
          <cell r="H1997">
            <v>638.4</v>
          </cell>
          <cell r="I1997">
            <v>0</v>
          </cell>
          <cell r="J1997">
            <v>0</v>
          </cell>
          <cell r="K1997">
            <v>1750</v>
          </cell>
          <cell r="L1997">
            <v>0</v>
          </cell>
          <cell r="M1997">
            <v>1750</v>
          </cell>
        </row>
        <row r="1998">
          <cell r="A1998">
            <v>17403</v>
          </cell>
          <cell r="B1998">
            <v>120000</v>
          </cell>
          <cell r="C1998">
            <v>3000</v>
          </cell>
          <cell r="D1998">
            <v>0</v>
          </cell>
          <cell r="E1998">
            <v>3000</v>
          </cell>
          <cell r="F1998">
            <v>123000</v>
          </cell>
          <cell r="G1998">
            <v>3444</v>
          </cell>
          <cell r="H1998">
            <v>3648</v>
          </cell>
          <cell r="I1998">
            <v>16809.939999999999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</row>
        <row r="1999">
          <cell r="A1999">
            <v>17404</v>
          </cell>
          <cell r="B1999">
            <v>22800</v>
          </cell>
          <cell r="C1999">
            <v>0</v>
          </cell>
          <cell r="D1999">
            <v>0</v>
          </cell>
          <cell r="E1999">
            <v>0</v>
          </cell>
          <cell r="F1999">
            <v>22800</v>
          </cell>
          <cell r="G1999">
            <v>654.36</v>
          </cell>
          <cell r="H1999">
            <v>693.12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</row>
        <row r="2000">
          <cell r="A2000">
            <v>17405</v>
          </cell>
          <cell r="B2000">
            <v>25000</v>
          </cell>
          <cell r="C2000">
            <v>0</v>
          </cell>
          <cell r="D2000">
            <v>0</v>
          </cell>
          <cell r="E2000">
            <v>0</v>
          </cell>
          <cell r="F2000">
            <v>25000</v>
          </cell>
          <cell r="G2000">
            <v>717.5</v>
          </cell>
          <cell r="H2000">
            <v>760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</row>
        <row r="2001">
          <cell r="A2001">
            <v>17406</v>
          </cell>
          <cell r="B2001">
            <v>22800</v>
          </cell>
          <cell r="C2001">
            <v>0</v>
          </cell>
          <cell r="D2001">
            <v>0</v>
          </cell>
          <cell r="E2001">
            <v>0</v>
          </cell>
          <cell r="F2001">
            <v>22800</v>
          </cell>
          <cell r="G2001">
            <v>654.36</v>
          </cell>
          <cell r="H2001">
            <v>693.12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</row>
        <row r="2002">
          <cell r="A2002">
            <v>17407</v>
          </cell>
          <cell r="B2002">
            <v>25000</v>
          </cell>
          <cell r="C2002">
            <v>0</v>
          </cell>
          <cell r="D2002">
            <v>0</v>
          </cell>
          <cell r="E2002">
            <v>0</v>
          </cell>
          <cell r="F2002">
            <v>25000</v>
          </cell>
          <cell r="G2002">
            <v>717.5</v>
          </cell>
          <cell r="H2002">
            <v>760</v>
          </cell>
          <cell r="I2002">
            <v>0</v>
          </cell>
          <cell r="J2002">
            <v>1350.12</v>
          </cell>
          <cell r="K2002">
            <v>64</v>
          </cell>
          <cell r="L2002">
            <v>0</v>
          </cell>
          <cell r="M2002">
            <v>1414.12</v>
          </cell>
        </row>
        <row r="2003">
          <cell r="A2003">
            <v>17408</v>
          </cell>
          <cell r="B2003">
            <v>40000</v>
          </cell>
          <cell r="C2003">
            <v>2769.62</v>
          </cell>
          <cell r="D2003">
            <v>0</v>
          </cell>
          <cell r="E2003">
            <v>2769.62</v>
          </cell>
          <cell r="F2003">
            <v>42769.62</v>
          </cell>
          <cell r="G2003">
            <v>1148</v>
          </cell>
          <cell r="H2003">
            <v>1216</v>
          </cell>
          <cell r="I2003">
            <v>224.14</v>
          </cell>
          <cell r="J2003">
            <v>2000</v>
          </cell>
          <cell r="K2003">
            <v>0</v>
          </cell>
          <cell r="L2003">
            <v>0</v>
          </cell>
          <cell r="M2003">
            <v>2000</v>
          </cell>
        </row>
        <row r="2004">
          <cell r="A2004">
            <v>17409</v>
          </cell>
          <cell r="B2004">
            <v>65000</v>
          </cell>
          <cell r="C2004">
            <v>0</v>
          </cell>
          <cell r="D2004">
            <v>0</v>
          </cell>
          <cell r="E2004">
            <v>0</v>
          </cell>
          <cell r="F2004">
            <v>65000</v>
          </cell>
          <cell r="G2004">
            <v>1865.5</v>
          </cell>
          <cell r="H2004">
            <v>1976</v>
          </cell>
          <cell r="I2004">
            <v>2006.89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</row>
        <row r="2005">
          <cell r="A2005">
            <v>17410</v>
          </cell>
          <cell r="B2005">
            <v>33800</v>
          </cell>
          <cell r="C2005">
            <v>0</v>
          </cell>
          <cell r="D2005">
            <v>0</v>
          </cell>
          <cell r="E2005">
            <v>0</v>
          </cell>
          <cell r="F2005">
            <v>33800</v>
          </cell>
          <cell r="G2005">
            <v>970.06</v>
          </cell>
          <cell r="H2005">
            <v>1027.52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</row>
        <row r="2006">
          <cell r="A2006">
            <v>17411</v>
          </cell>
          <cell r="B2006">
            <v>37000</v>
          </cell>
          <cell r="C2006">
            <v>0</v>
          </cell>
          <cell r="D2006">
            <v>0</v>
          </cell>
          <cell r="E2006">
            <v>0</v>
          </cell>
          <cell r="F2006">
            <v>37000</v>
          </cell>
          <cell r="G2006">
            <v>1061.9000000000001</v>
          </cell>
          <cell r="H2006">
            <v>1124.8</v>
          </cell>
          <cell r="I2006">
            <v>19.239999999999998</v>
          </cell>
          <cell r="J2006">
            <v>6000</v>
          </cell>
          <cell r="K2006">
            <v>0</v>
          </cell>
          <cell r="L2006">
            <v>0</v>
          </cell>
          <cell r="M2006">
            <v>6000</v>
          </cell>
        </row>
        <row r="2007">
          <cell r="A2007">
            <v>17412</v>
          </cell>
          <cell r="B2007">
            <v>32000</v>
          </cell>
          <cell r="C2007">
            <v>0</v>
          </cell>
          <cell r="D2007">
            <v>0</v>
          </cell>
          <cell r="E2007">
            <v>0</v>
          </cell>
          <cell r="F2007">
            <v>32000</v>
          </cell>
          <cell r="G2007">
            <v>918.4</v>
          </cell>
          <cell r="H2007">
            <v>972.8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</row>
        <row r="2008">
          <cell r="A2008">
            <v>17413</v>
          </cell>
          <cell r="B2008">
            <v>34190</v>
          </cell>
          <cell r="C2008">
            <v>3000</v>
          </cell>
          <cell r="D2008">
            <v>0</v>
          </cell>
          <cell r="E2008">
            <v>3000</v>
          </cell>
          <cell r="F2008">
            <v>37190</v>
          </cell>
          <cell r="G2008">
            <v>981.25</v>
          </cell>
          <cell r="H2008">
            <v>1039.3800000000001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</row>
        <row r="2009">
          <cell r="A2009">
            <v>17414</v>
          </cell>
          <cell r="B2009">
            <v>50000</v>
          </cell>
          <cell r="C2009">
            <v>0</v>
          </cell>
          <cell r="D2009">
            <v>0</v>
          </cell>
          <cell r="E2009">
            <v>0</v>
          </cell>
          <cell r="F2009">
            <v>50000</v>
          </cell>
          <cell r="G2009">
            <v>1435</v>
          </cell>
          <cell r="H2009">
            <v>1520</v>
          </cell>
          <cell r="I2009">
            <v>0</v>
          </cell>
          <cell r="J2009">
            <v>4000</v>
          </cell>
          <cell r="K2009">
            <v>0</v>
          </cell>
          <cell r="L2009">
            <v>0</v>
          </cell>
          <cell r="M2009">
            <v>4000</v>
          </cell>
        </row>
        <row r="2010">
          <cell r="A2010">
            <v>17415</v>
          </cell>
          <cell r="B2010">
            <v>22800</v>
          </cell>
          <cell r="C2010">
            <v>5742.99</v>
          </cell>
          <cell r="D2010">
            <v>0</v>
          </cell>
          <cell r="E2010">
            <v>5742.99</v>
          </cell>
          <cell r="F2010">
            <v>28542.989999999998</v>
          </cell>
          <cell r="G2010">
            <v>654.36</v>
          </cell>
          <cell r="H2010">
            <v>693.12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</row>
        <row r="2011">
          <cell r="A2011">
            <v>17416</v>
          </cell>
          <cell r="B2011">
            <v>22800</v>
          </cell>
          <cell r="C2011">
            <v>1422.66</v>
          </cell>
          <cell r="D2011">
            <v>0</v>
          </cell>
          <cell r="E2011">
            <v>1422.66</v>
          </cell>
          <cell r="F2011">
            <v>24222.66</v>
          </cell>
          <cell r="G2011">
            <v>654.36</v>
          </cell>
          <cell r="H2011">
            <v>693.12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</row>
        <row r="2012">
          <cell r="A2012">
            <v>17417</v>
          </cell>
          <cell r="B2012">
            <v>34190</v>
          </cell>
          <cell r="C2012">
            <v>3000</v>
          </cell>
          <cell r="D2012">
            <v>0</v>
          </cell>
          <cell r="E2012">
            <v>3000</v>
          </cell>
          <cell r="F2012">
            <v>37190</v>
          </cell>
          <cell r="G2012">
            <v>981.25</v>
          </cell>
          <cell r="H2012">
            <v>1039.3800000000001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</row>
        <row r="2013">
          <cell r="A2013">
            <v>17418</v>
          </cell>
          <cell r="B2013">
            <v>21000</v>
          </cell>
          <cell r="C2013">
            <v>4780.1099999999997</v>
          </cell>
          <cell r="D2013">
            <v>7500</v>
          </cell>
          <cell r="E2013">
            <v>12280.11</v>
          </cell>
          <cell r="F2013">
            <v>33280.11</v>
          </cell>
          <cell r="G2013">
            <v>602.70000000000005</v>
          </cell>
          <cell r="H2013">
            <v>638.4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</row>
        <row r="2014">
          <cell r="A2014">
            <v>17419</v>
          </cell>
          <cell r="B2014">
            <v>22800</v>
          </cell>
          <cell r="C2014">
            <v>0</v>
          </cell>
          <cell r="D2014">
            <v>0</v>
          </cell>
          <cell r="E2014">
            <v>0</v>
          </cell>
          <cell r="F2014">
            <v>22800</v>
          </cell>
          <cell r="G2014">
            <v>654.36</v>
          </cell>
          <cell r="H2014">
            <v>693.12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</row>
        <row r="2015">
          <cell r="A2015">
            <v>17420</v>
          </cell>
          <cell r="B2015">
            <v>37000</v>
          </cell>
          <cell r="C2015">
            <v>0</v>
          </cell>
          <cell r="D2015">
            <v>0</v>
          </cell>
          <cell r="E2015">
            <v>0</v>
          </cell>
          <cell r="F2015">
            <v>37000</v>
          </cell>
          <cell r="G2015">
            <v>1061.9000000000001</v>
          </cell>
          <cell r="H2015">
            <v>1124.8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</row>
        <row r="2016">
          <cell r="A2016">
            <v>17421</v>
          </cell>
          <cell r="B2016">
            <v>33800</v>
          </cell>
          <cell r="C2016">
            <v>0</v>
          </cell>
          <cell r="D2016">
            <v>7500</v>
          </cell>
          <cell r="E2016">
            <v>7500</v>
          </cell>
          <cell r="F2016">
            <v>41300</v>
          </cell>
          <cell r="G2016">
            <v>970.06</v>
          </cell>
          <cell r="H2016">
            <v>1027.52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</row>
        <row r="2017">
          <cell r="A2017">
            <v>17424</v>
          </cell>
          <cell r="B2017">
            <v>43000</v>
          </cell>
          <cell r="C2017">
            <v>3000</v>
          </cell>
          <cell r="D2017">
            <v>0</v>
          </cell>
          <cell r="E2017">
            <v>3000</v>
          </cell>
          <cell r="F2017">
            <v>46000</v>
          </cell>
          <cell r="G2017">
            <v>1234.0999999999999</v>
          </cell>
          <cell r="H2017">
            <v>1307.2</v>
          </cell>
          <cell r="I2017">
            <v>0</v>
          </cell>
          <cell r="J2017">
            <v>7000</v>
          </cell>
          <cell r="K2017">
            <v>1909.09</v>
          </cell>
          <cell r="L2017">
            <v>0</v>
          </cell>
          <cell r="M2017">
            <v>8909.09</v>
          </cell>
        </row>
        <row r="2018">
          <cell r="A2018">
            <v>17426</v>
          </cell>
          <cell r="B2018">
            <v>22800</v>
          </cell>
          <cell r="C2018">
            <v>2588.86</v>
          </cell>
          <cell r="D2018">
            <v>0</v>
          </cell>
          <cell r="E2018">
            <v>2588.86</v>
          </cell>
          <cell r="F2018">
            <v>25388.86</v>
          </cell>
          <cell r="G2018">
            <v>654.36</v>
          </cell>
          <cell r="H2018">
            <v>693.12</v>
          </cell>
          <cell r="I2018">
            <v>0</v>
          </cell>
          <cell r="J2018">
            <v>1350.12</v>
          </cell>
          <cell r="K2018">
            <v>0</v>
          </cell>
          <cell r="L2018">
            <v>0</v>
          </cell>
          <cell r="M2018">
            <v>1350.12</v>
          </cell>
        </row>
        <row r="2019">
          <cell r="A2019">
            <v>17427</v>
          </cell>
          <cell r="B2019">
            <v>22800</v>
          </cell>
          <cell r="C2019">
            <v>3406.55</v>
          </cell>
          <cell r="D2019">
            <v>0</v>
          </cell>
          <cell r="E2019">
            <v>3406.55</v>
          </cell>
          <cell r="F2019">
            <v>26206.55</v>
          </cell>
          <cell r="G2019">
            <v>654.36</v>
          </cell>
          <cell r="H2019">
            <v>693.12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</row>
        <row r="2020">
          <cell r="A2020">
            <v>17430</v>
          </cell>
          <cell r="B2020">
            <v>26000</v>
          </cell>
          <cell r="C2020">
            <v>7780.21</v>
          </cell>
          <cell r="D2020">
            <v>0</v>
          </cell>
          <cell r="E2020">
            <v>7780.21</v>
          </cell>
          <cell r="F2020">
            <v>33780.21</v>
          </cell>
          <cell r="G2020">
            <v>746.2</v>
          </cell>
          <cell r="H2020">
            <v>790.4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</row>
        <row r="2021">
          <cell r="A2021">
            <v>17431</v>
          </cell>
          <cell r="B2021">
            <v>22800</v>
          </cell>
          <cell r="C2021">
            <v>11047.01</v>
          </cell>
          <cell r="D2021">
            <v>0</v>
          </cell>
          <cell r="E2021">
            <v>11047.01</v>
          </cell>
          <cell r="F2021">
            <v>33847.01</v>
          </cell>
          <cell r="G2021">
            <v>654.36</v>
          </cell>
          <cell r="H2021">
            <v>693.12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</row>
        <row r="2022">
          <cell r="A2022">
            <v>17432</v>
          </cell>
          <cell r="B2022">
            <v>33800</v>
          </cell>
          <cell r="C2022">
            <v>3000</v>
          </cell>
          <cell r="D2022">
            <v>0</v>
          </cell>
          <cell r="E2022">
            <v>3000</v>
          </cell>
          <cell r="F2022">
            <v>36800</v>
          </cell>
          <cell r="G2022">
            <v>970.06</v>
          </cell>
          <cell r="H2022">
            <v>1027.52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</row>
        <row r="2023">
          <cell r="A2023">
            <v>17433</v>
          </cell>
          <cell r="B2023">
            <v>33800</v>
          </cell>
          <cell r="C2023">
            <v>0</v>
          </cell>
          <cell r="D2023">
            <v>0</v>
          </cell>
          <cell r="E2023">
            <v>0</v>
          </cell>
          <cell r="F2023">
            <v>33800</v>
          </cell>
          <cell r="G2023">
            <v>970.06</v>
          </cell>
          <cell r="H2023">
            <v>1027.52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</row>
        <row r="2024">
          <cell r="A2024">
            <v>17435</v>
          </cell>
          <cell r="B2024">
            <v>32500</v>
          </cell>
          <cell r="C2024">
            <v>0</v>
          </cell>
          <cell r="D2024">
            <v>0</v>
          </cell>
          <cell r="E2024">
            <v>0</v>
          </cell>
          <cell r="F2024">
            <v>32500</v>
          </cell>
          <cell r="G2024">
            <v>932.75</v>
          </cell>
          <cell r="H2024">
            <v>988</v>
          </cell>
          <cell r="I2024">
            <v>0</v>
          </cell>
          <cell r="J2024">
            <v>0</v>
          </cell>
          <cell r="K2024">
            <v>2291.66</v>
          </cell>
          <cell r="L2024">
            <v>0</v>
          </cell>
          <cell r="M2024">
            <v>2291.66</v>
          </cell>
        </row>
        <row r="2025">
          <cell r="A2025">
            <v>17438</v>
          </cell>
          <cell r="B2025">
            <v>21000</v>
          </cell>
          <cell r="C2025">
            <v>0</v>
          </cell>
          <cell r="D2025">
            <v>0</v>
          </cell>
          <cell r="E2025">
            <v>0</v>
          </cell>
          <cell r="F2025">
            <v>21000</v>
          </cell>
          <cell r="G2025">
            <v>602.70000000000005</v>
          </cell>
          <cell r="H2025">
            <v>638.4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</row>
        <row r="2026">
          <cell r="A2026">
            <v>17439</v>
          </cell>
          <cell r="B2026">
            <v>22800</v>
          </cell>
          <cell r="C2026">
            <v>3777.95</v>
          </cell>
          <cell r="D2026">
            <v>0</v>
          </cell>
          <cell r="E2026">
            <v>3777.95</v>
          </cell>
          <cell r="F2026">
            <v>26577.95</v>
          </cell>
          <cell r="G2026">
            <v>654.36</v>
          </cell>
          <cell r="H2026">
            <v>693.12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</row>
        <row r="2027">
          <cell r="A2027">
            <v>17440</v>
          </cell>
          <cell r="B2027">
            <v>22800</v>
          </cell>
          <cell r="C2027">
            <v>0</v>
          </cell>
          <cell r="D2027">
            <v>0</v>
          </cell>
          <cell r="E2027">
            <v>0</v>
          </cell>
          <cell r="F2027">
            <v>22800</v>
          </cell>
          <cell r="G2027">
            <v>654.36</v>
          </cell>
          <cell r="H2027">
            <v>693.12</v>
          </cell>
          <cell r="I2027">
            <v>0</v>
          </cell>
          <cell r="J2027">
            <v>1350.12</v>
          </cell>
          <cell r="K2027">
            <v>0</v>
          </cell>
          <cell r="L2027">
            <v>0</v>
          </cell>
          <cell r="M2027">
            <v>1350.12</v>
          </cell>
        </row>
        <row r="2028">
          <cell r="A2028">
            <v>17443</v>
          </cell>
          <cell r="B2028">
            <v>25000</v>
          </cell>
          <cell r="C2028">
            <v>0</v>
          </cell>
          <cell r="D2028">
            <v>0</v>
          </cell>
          <cell r="E2028">
            <v>0</v>
          </cell>
          <cell r="F2028">
            <v>25000</v>
          </cell>
          <cell r="G2028">
            <v>717.5</v>
          </cell>
          <cell r="H2028">
            <v>760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</row>
        <row r="2029">
          <cell r="A2029">
            <v>17444</v>
          </cell>
          <cell r="B2029">
            <v>22800</v>
          </cell>
          <cell r="C2029">
            <v>0</v>
          </cell>
          <cell r="D2029">
            <v>0</v>
          </cell>
          <cell r="E2029">
            <v>0</v>
          </cell>
          <cell r="F2029">
            <v>22800</v>
          </cell>
          <cell r="G2029">
            <v>654.36</v>
          </cell>
          <cell r="H2029">
            <v>693.12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</row>
        <row r="2030">
          <cell r="A2030">
            <v>17447</v>
          </cell>
          <cell r="B2030">
            <v>21500</v>
          </cell>
          <cell r="C2030">
            <v>0</v>
          </cell>
          <cell r="D2030">
            <v>0</v>
          </cell>
          <cell r="E2030">
            <v>0</v>
          </cell>
          <cell r="F2030">
            <v>21500</v>
          </cell>
          <cell r="G2030">
            <v>617.04999999999995</v>
          </cell>
          <cell r="H2030">
            <v>653.6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</row>
        <row r="2031">
          <cell r="A2031">
            <v>17449</v>
          </cell>
          <cell r="B2031">
            <v>21800</v>
          </cell>
          <cell r="C2031">
            <v>617.5</v>
          </cell>
          <cell r="D2031">
            <v>0</v>
          </cell>
          <cell r="E2031">
            <v>617.5</v>
          </cell>
          <cell r="F2031">
            <v>22417.5</v>
          </cell>
          <cell r="G2031">
            <v>643.38</v>
          </cell>
          <cell r="H2031">
            <v>681.49</v>
          </cell>
          <cell r="I2031">
            <v>0</v>
          </cell>
          <cell r="J2031">
            <v>0</v>
          </cell>
          <cell r="K2031">
            <v>1866</v>
          </cell>
          <cell r="L2031">
            <v>0</v>
          </cell>
          <cell r="M2031">
            <v>1866</v>
          </cell>
        </row>
        <row r="2032">
          <cell r="A2032">
            <v>17452</v>
          </cell>
          <cell r="B2032">
            <v>21500</v>
          </cell>
          <cell r="C2032">
            <v>2255.56</v>
          </cell>
          <cell r="D2032">
            <v>0</v>
          </cell>
          <cell r="E2032">
            <v>2255.56</v>
          </cell>
          <cell r="F2032">
            <v>23755.56</v>
          </cell>
          <cell r="G2032">
            <v>617.04999999999995</v>
          </cell>
          <cell r="H2032">
            <v>653.6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</row>
        <row r="2033">
          <cell r="A2033">
            <v>17453</v>
          </cell>
          <cell r="B2033">
            <v>22800</v>
          </cell>
          <cell r="C2033">
            <v>4000.4</v>
          </cell>
          <cell r="D2033">
            <v>0</v>
          </cell>
          <cell r="E2033">
            <v>4000.4</v>
          </cell>
          <cell r="F2033">
            <v>26800.400000000001</v>
          </cell>
          <cell r="G2033">
            <v>654.36</v>
          </cell>
          <cell r="H2033">
            <v>693.12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</row>
        <row r="2034">
          <cell r="A2034">
            <v>17454</v>
          </cell>
          <cell r="B2034">
            <v>28000</v>
          </cell>
          <cell r="C2034">
            <v>0</v>
          </cell>
          <cell r="D2034">
            <v>0</v>
          </cell>
          <cell r="E2034">
            <v>0</v>
          </cell>
          <cell r="F2034">
            <v>28000</v>
          </cell>
          <cell r="G2034">
            <v>803.6</v>
          </cell>
          <cell r="H2034">
            <v>851.2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</row>
        <row r="2035">
          <cell r="A2035">
            <v>17455</v>
          </cell>
          <cell r="B2035">
            <v>24100</v>
          </cell>
          <cell r="C2035">
            <v>0</v>
          </cell>
          <cell r="D2035">
            <v>0</v>
          </cell>
          <cell r="E2035">
            <v>0</v>
          </cell>
          <cell r="F2035">
            <v>24100</v>
          </cell>
          <cell r="G2035">
            <v>691.67</v>
          </cell>
          <cell r="H2035">
            <v>732.64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</row>
        <row r="2036">
          <cell r="A2036">
            <v>17456</v>
          </cell>
          <cell r="B2036">
            <v>21000</v>
          </cell>
          <cell r="C2036">
            <v>1762.48</v>
          </cell>
          <cell r="D2036">
            <v>0</v>
          </cell>
          <cell r="E2036">
            <v>1762.48</v>
          </cell>
          <cell r="F2036">
            <v>22762.48</v>
          </cell>
          <cell r="G2036">
            <v>602.70000000000005</v>
          </cell>
          <cell r="H2036">
            <v>638.4</v>
          </cell>
          <cell r="I2036">
            <v>0</v>
          </cell>
          <cell r="J2036">
            <v>0</v>
          </cell>
          <cell r="K2036">
            <v>906.25</v>
          </cell>
          <cell r="L2036">
            <v>0</v>
          </cell>
          <cell r="M2036">
            <v>906.25</v>
          </cell>
        </row>
        <row r="2037">
          <cell r="A2037">
            <v>17457</v>
          </cell>
          <cell r="B2037">
            <v>21000</v>
          </cell>
          <cell r="C2037">
            <v>1239.25</v>
          </cell>
          <cell r="D2037">
            <v>0</v>
          </cell>
          <cell r="E2037">
            <v>1239.25</v>
          </cell>
          <cell r="F2037">
            <v>22239.25</v>
          </cell>
          <cell r="G2037">
            <v>638.27</v>
          </cell>
          <cell r="H2037">
            <v>676.06999999999994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</row>
        <row r="2038">
          <cell r="A2038">
            <v>17458</v>
          </cell>
          <cell r="B2038">
            <v>25000</v>
          </cell>
          <cell r="C2038">
            <v>7248.85</v>
          </cell>
          <cell r="D2038">
            <v>0</v>
          </cell>
          <cell r="E2038">
            <v>7248.85</v>
          </cell>
          <cell r="F2038">
            <v>32248.85</v>
          </cell>
          <cell r="G2038">
            <v>717.5</v>
          </cell>
          <cell r="H2038">
            <v>760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</row>
        <row r="2039">
          <cell r="A2039">
            <v>17459</v>
          </cell>
          <cell r="B2039">
            <v>22800</v>
          </cell>
          <cell r="C2039">
            <v>1379.32</v>
          </cell>
          <cell r="D2039">
            <v>0</v>
          </cell>
          <cell r="E2039">
            <v>1379.32</v>
          </cell>
          <cell r="F2039">
            <v>24179.32</v>
          </cell>
          <cell r="G2039">
            <v>654.36</v>
          </cell>
          <cell r="H2039">
            <v>693.12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</row>
        <row r="2040">
          <cell r="A2040">
            <v>17461</v>
          </cell>
          <cell r="B2040">
            <v>25000</v>
          </cell>
          <cell r="C2040">
            <v>3000</v>
          </cell>
          <cell r="D2040">
            <v>5000</v>
          </cell>
          <cell r="E2040">
            <v>8000</v>
          </cell>
          <cell r="F2040">
            <v>33000</v>
          </cell>
          <cell r="G2040">
            <v>717.5</v>
          </cell>
          <cell r="H2040">
            <v>760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</row>
        <row r="2041">
          <cell r="A2041">
            <v>17462</v>
          </cell>
          <cell r="B2041">
            <v>45000</v>
          </cell>
          <cell r="C2041">
            <v>0</v>
          </cell>
          <cell r="D2041">
            <v>0</v>
          </cell>
          <cell r="E2041">
            <v>0</v>
          </cell>
          <cell r="F2041">
            <v>45000</v>
          </cell>
          <cell r="G2041">
            <v>1291.5</v>
          </cell>
          <cell r="H2041">
            <v>1368</v>
          </cell>
          <cell r="I2041">
            <v>1148.32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</row>
        <row r="2042">
          <cell r="A2042">
            <v>17464</v>
          </cell>
          <cell r="B2042">
            <v>22800</v>
          </cell>
          <cell r="C2042">
            <v>4805.59</v>
          </cell>
          <cell r="D2042">
            <v>0</v>
          </cell>
          <cell r="E2042">
            <v>4805.59</v>
          </cell>
          <cell r="F2042">
            <v>27605.59</v>
          </cell>
          <cell r="G2042">
            <v>654.36</v>
          </cell>
          <cell r="H2042">
            <v>693.12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</row>
        <row r="2043">
          <cell r="A2043">
            <v>17465</v>
          </cell>
          <cell r="B2043">
            <v>22800</v>
          </cell>
          <cell r="C2043">
            <v>0</v>
          </cell>
          <cell r="D2043">
            <v>0</v>
          </cell>
          <cell r="E2043">
            <v>0</v>
          </cell>
          <cell r="F2043">
            <v>22800</v>
          </cell>
          <cell r="G2043">
            <v>654.36</v>
          </cell>
          <cell r="H2043">
            <v>693.12</v>
          </cell>
          <cell r="I2043">
            <v>0</v>
          </cell>
          <cell r="J2043">
            <v>0</v>
          </cell>
          <cell r="K2043">
            <v>2110.56</v>
          </cell>
          <cell r="L2043">
            <v>0</v>
          </cell>
          <cell r="M2043">
            <v>2110.56</v>
          </cell>
        </row>
        <row r="2044">
          <cell r="A2044">
            <v>17469</v>
          </cell>
          <cell r="B2044">
            <v>21000</v>
          </cell>
          <cell r="C2044">
            <v>3000</v>
          </cell>
          <cell r="D2044">
            <v>7500</v>
          </cell>
          <cell r="E2044">
            <v>10500</v>
          </cell>
          <cell r="F2044">
            <v>31500</v>
          </cell>
          <cell r="G2044">
            <v>602.70000000000005</v>
          </cell>
          <cell r="H2044">
            <v>638.4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</row>
        <row r="2045">
          <cell r="A2045">
            <v>17472</v>
          </cell>
          <cell r="B2045">
            <v>47000</v>
          </cell>
          <cell r="C2045">
            <v>3000</v>
          </cell>
          <cell r="D2045">
            <v>0</v>
          </cell>
          <cell r="E2045">
            <v>3000</v>
          </cell>
          <cell r="F2045">
            <v>50000</v>
          </cell>
          <cell r="G2045">
            <v>1348.9</v>
          </cell>
          <cell r="H2045">
            <v>1428.8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</row>
        <row r="2046">
          <cell r="A2046">
            <v>17475</v>
          </cell>
          <cell r="B2046">
            <v>21000</v>
          </cell>
          <cell r="C2046">
            <v>594.84</v>
          </cell>
          <cell r="D2046">
            <v>0</v>
          </cell>
          <cell r="E2046">
            <v>594.84</v>
          </cell>
          <cell r="F2046">
            <v>21594.84</v>
          </cell>
          <cell r="G2046">
            <v>619.77</v>
          </cell>
          <cell r="H2046">
            <v>656.48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</row>
        <row r="2047">
          <cell r="A2047">
            <v>17478</v>
          </cell>
          <cell r="B2047">
            <v>22800</v>
          </cell>
          <cell r="C2047">
            <v>1931.4899999999998</v>
          </cell>
          <cell r="D2047">
            <v>0</v>
          </cell>
          <cell r="E2047">
            <v>1931.4899999999998</v>
          </cell>
          <cell r="F2047">
            <v>24731.489999999998</v>
          </cell>
          <cell r="G2047">
            <v>654.36</v>
          </cell>
          <cell r="H2047">
            <v>693.12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</row>
        <row r="2048">
          <cell r="A2048">
            <v>17480</v>
          </cell>
          <cell r="B2048">
            <v>22800</v>
          </cell>
          <cell r="C2048">
            <v>2194.19</v>
          </cell>
          <cell r="D2048">
            <v>0</v>
          </cell>
          <cell r="E2048">
            <v>2194.19</v>
          </cell>
          <cell r="F2048">
            <v>24994.19</v>
          </cell>
          <cell r="G2048">
            <v>654.36</v>
          </cell>
          <cell r="H2048">
            <v>693.12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</row>
        <row r="2049">
          <cell r="A2049">
            <v>17481</v>
          </cell>
          <cell r="B2049">
            <v>33800</v>
          </cell>
          <cell r="C2049">
            <v>3000</v>
          </cell>
          <cell r="D2049">
            <v>7500</v>
          </cell>
          <cell r="E2049">
            <v>10500</v>
          </cell>
          <cell r="F2049">
            <v>44300</v>
          </cell>
          <cell r="G2049">
            <v>970.06</v>
          </cell>
          <cell r="H2049">
            <v>1027.52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</row>
        <row r="2050">
          <cell r="A2050">
            <v>17484</v>
          </cell>
          <cell r="B2050">
            <v>25000</v>
          </cell>
          <cell r="C2050">
            <v>3000</v>
          </cell>
          <cell r="D2050">
            <v>0</v>
          </cell>
          <cell r="E2050">
            <v>3000</v>
          </cell>
          <cell r="F2050">
            <v>28000</v>
          </cell>
          <cell r="G2050">
            <v>717.5</v>
          </cell>
          <cell r="H2050">
            <v>760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</row>
        <row r="2051">
          <cell r="A2051">
            <v>17485</v>
          </cell>
          <cell r="B2051">
            <v>21000</v>
          </cell>
          <cell r="C2051">
            <v>8728.08</v>
          </cell>
          <cell r="D2051">
            <v>7500</v>
          </cell>
          <cell r="E2051">
            <v>16228.08</v>
          </cell>
          <cell r="F2051">
            <v>37228.080000000002</v>
          </cell>
          <cell r="G2051">
            <v>602.70000000000005</v>
          </cell>
          <cell r="H2051">
            <v>638.4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</row>
        <row r="2052">
          <cell r="A2052">
            <v>17486</v>
          </cell>
          <cell r="B2052">
            <v>34190</v>
          </cell>
          <cell r="C2052">
            <v>3000</v>
          </cell>
          <cell r="D2052">
            <v>0</v>
          </cell>
          <cell r="E2052">
            <v>3000</v>
          </cell>
          <cell r="F2052">
            <v>37190</v>
          </cell>
          <cell r="G2052">
            <v>981.25</v>
          </cell>
          <cell r="H2052">
            <v>1039.3800000000001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</row>
        <row r="2053">
          <cell r="A2053">
            <v>17487</v>
          </cell>
          <cell r="B2053">
            <v>21000</v>
          </cell>
          <cell r="C2053">
            <v>1762.48</v>
          </cell>
          <cell r="D2053">
            <v>0</v>
          </cell>
          <cell r="E2053">
            <v>1762.48</v>
          </cell>
          <cell r="F2053">
            <v>22762.48</v>
          </cell>
          <cell r="G2053">
            <v>602.70000000000005</v>
          </cell>
          <cell r="H2053">
            <v>638.4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</row>
        <row r="2054">
          <cell r="A2054">
            <v>17488</v>
          </cell>
          <cell r="B2054">
            <v>34190</v>
          </cell>
          <cell r="C2054">
            <v>0</v>
          </cell>
          <cell r="D2054">
            <v>0</v>
          </cell>
          <cell r="E2054">
            <v>0</v>
          </cell>
          <cell r="F2054">
            <v>34190</v>
          </cell>
          <cell r="G2054">
            <v>981.25</v>
          </cell>
          <cell r="H2054">
            <v>1039.3800000000001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</row>
        <row r="2055">
          <cell r="A2055">
            <v>17489</v>
          </cell>
          <cell r="B2055">
            <v>21000</v>
          </cell>
          <cell r="C2055">
            <v>0</v>
          </cell>
          <cell r="D2055">
            <v>0</v>
          </cell>
          <cell r="E2055">
            <v>0</v>
          </cell>
          <cell r="F2055">
            <v>21000</v>
          </cell>
          <cell r="G2055">
            <v>602.70000000000005</v>
          </cell>
          <cell r="H2055">
            <v>638.4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</row>
        <row r="2056">
          <cell r="A2056">
            <v>17490</v>
          </cell>
          <cell r="B2056">
            <v>34190</v>
          </cell>
          <cell r="C2056">
            <v>0</v>
          </cell>
          <cell r="D2056">
            <v>0</v>
          </cell>
          <cell r="E2056">
            <v>0</v>
          </cell>
          <cell r="F2056">
            <v>34190</v>
          </cell>
          <cell r="G2056">
            <v>981.25</v>
          </cell>
          <cell r="H2056">
            <v>1039.3800000000001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</row>
        <row r="2057">
          <cell r="A2057">
            <v>17492</v>
          </cell>
          <cell r="B2057">
            <v>16102.560000000001</v>
          </cell>
          <cell r="C2057">
            <v>1560.32</v>
          </cell>
          <cell r="D2057">
            <v>0</v>
          </cell>
          <cell r="E2057">
            <v>1560.32</v>
          </cell>
          <cell r="F2057">
            <v>17662.88</v>
          </cell>
          <cell r="G2057">
            <v>462.14</v>
          </cell>
          <cell r="H2057">
            <v>489.52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</row>
        <row r="2058">
          <cell r="A2058">
            <v>17493</v>
          </cell>
          <cell r="B2058">
            <v>22800</v>
          </cell>
          <cell r="C2058">
            <v>1931.4899999999998</v>
          </cell>
          <cell r="D2058">
            <v>0</v>
          </cell>
          <cell r="E2058">
            <v>1931.4899999999998</v>
          </cell>
          <cell r="F2058">
            <v>24731.489999999998</v>
          </cell>
          <cell r="G2058">
            <v>654.36</v>
          </cell>
          <cell r="H2058">
            <v>693.12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</row>
        <row r="2059">
          <cell r="A2059">
            <v>17496</v>
          </cell>
          <cell r="B2059">
            <v>23000</v>
          </cell>
          <cell r="C2059">
            <v>1302.98</v>
          </cell>
          <cell r="D2059">
            <v>0</v>
          </cell>
          <cell r="E2059">
            <v>1302.98</v>
          </cell>
          <cell r="F2059">
            <v>24302.98</v>
          </cell>
          <cell r="G2059">
            <v>660.1</v>
          </cell>
          <cell r="H2059">
            <v>699.2</v>
          </cell>
          <cell r="I2059">
            <v>0</v>
          </cell>
          <cell r="J2059">
            <v>2000</v>
          </cell>
          <cell r="K2059">
            <v>906.25</v>
          </cell>
          <cell r="L2059">
            <v>0</v>
          </cell>
          <cell r="M2059">
            <v>2906.25</v>
          </cell>
        </row>
        <row r="2060">
          <cell r="A2060">
            <v>17497</v>
          </cell>
          <cell r="B2060">
            <v>22800</v>
          </cell>
          <cell r="C2060">
            <v>2012.2199999999998</v>
          </cell>
          <cell r="D2060">
            <v>0</v>
          </cell>
          <cell r="E2060">
            <v>2012.2199999999998</v>
          </cell>
          <cell r="F2060">
            <v>24812.22</v>
          </cell>
          <cell r="G2060">
            <v>654.36</v>
          </cell>
          <cell r="H2060">
            <v>693.12</v>
          </cell>
          <cell r="I2060">
            <v>0</v>
          </cell>
          <cell r="J2060">
            <v>2700.24</v>
          </cell>
          <cell r="K2060">
            <v>0</v>
          </cell>
          <cell r="L2060">
            <v>0</v>
          </cell>
          <cell r="M2060">
            <v>2700.24</v>
          </cell>
        </row>
        <row r="2061">
          <cell r="A2061">
            <v>17498</v>
          </cell>
          <cell r="B2061">
            <v>31000</v>
          </cell>
          <cell r="C2061">
            <v>0</v>
          </cell>
          <cell r="D2061">
            <v>4248.8500000000004</v>
          </cell>
          <cell r="E2061">
            <v>4248.8500000000004</v>
          </cell>
          <cell r="F2061">
            <v>35248.85</v>
          </cell>
          <cell r="G2061">
            <v>889.7</v>
          </cell>
          <cell r="H2061">
            <v>942.4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</row>
        <row r="2062">
          <cell r="A2062">
            <v>17499</v>
          </cell>
          <cell r="B2062">
            <v>22800</v>
          </cell>
          <cell r="C2062">
            <v>4140.8099999999995</v>
          </cell>
          <cell r="D2062">
            <v>0</v>
          </cell>
          <cell r="E2062">
            <v>4140.8099999999995</v>
          </cell>
          <cell r="F2062">
            <v>26940.809999999998</v>
          </cell>
          <cell r="G2062">
            <v>654.36</v>
          </cell>
          <cell r="H2062">
            <v>693.12</v>
          </cell>
          <cell r="I2062">
            <v>0</v>
          </cell>
          <cell r="J2062">
            <v>1350.12</v>
          </cell>
          <cell r="K2062">
            <v>0</v>
          </cell>
          <cell r="L2062">
            <v>0</v>
          </cell>
          <cell r="M2062">
            <v>1350.12</v>
          </cell>
        </row>
        <row r="2063">
          <cell r="A2063">
            <v>17500</v>
          </cell>
          <cell r="B2063">
            <v>25000</v>
          </cell>
          <cell r="C2063">
            <v>0</v>
          </cell>
          <cell r="D2063">
            <v>0</v>
          </cell>
          <cell r="E2063">
            <v>0</v>
          </cell>
          <cell r="F2063">
            <v>25000</v>
          </cell>
          <cell r="G2063">
            <v>717.5</v>
          </cell>
          <cell r="H2063">
            <v>760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</row>
        <row r="2064">
          <cell r="A2064">
            <v>17502</v>
          </cell>
          <cell r="B2064">
            <v>26000</v>
          </cell>
          <cell r="C2064">
            <v>5393.52</v>
          </cell>
          <cell r="D2064">
            <v>0</v>
          </cell>
          <cell r="E2064">
            <v>5393.52</v>
          </cell>
          <cell r="F2064">
            <v>31393.52</v>
          </cell>
          <cell r="G2064">
            <v>746.2</v>
          </cell>
          <cell r="H2064">
            <v>790.4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</row>
        <row r="2065">
          <cell r="A2065">
            <v>17504</v>
          </cell>
          <cell r="B2065">
            <v>55000</v>
          </cell>
          <cell r="C2065">
            <v>0</v>
          </cell>
          <cell r="D2065">
            <v>0</v>
          </cell>
          <cell r="E2065">
            <v>0</v>
          </cell>
          <cell r="F2065">
            <v>55000</v>
          </cell>
          <cell r="G2065">
            <v>1578.5</v>
          </cell>
          <cell r="H2065">
            <v>1672</v>
          </cell>
          <cell r="I2065">
            <v>2559.67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</row>
        <row r="2066">
          <cell r="A2066">
            <v>17505</v>
          </cell>
          <cell r="B2066">
            <v>22800</v>
          </cell>
          <cell r="C2066">
            <v>3000</v>
          </cell>
          <cell r="D2066">
            <v>0</v>
          </cell>
          <cell r="E2066">
            <v>3000</v>
          </cell>
          <cell r="F2066">
            <v>25800</v>
          </cell>
          <cell r="G2066">
            <v>654.36</v>
          </cell>
          <cell r="H2066">
            <v>693.12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</row>
        <row r="2067">
          <cell r="A2067">
            <v>17506</v>
          </cell>
          <cell r="B2067">
            <v>26700</v>
          </cell>
          <cell r="C2067">
            <v>0</v>
          </cell>
          <cell r="D2067">
            <v>0</v>
          </cell>
          <cell r="E2067">
            <v>0</v>
          </cell>
          <cell r="F2067">
            <v>26700</v>
          </cell>
          <cell r="G2067">
            <v>766.29</v>
          </cell>
          <cell r="H2067">
            <v>811.68</v>
          </cell>
          <cell r="I2067">
            <v>0</v>
          </cell>
          <cell r="J2067">
            <v>1350.12</v>
          </cell>
          <cell r="K2067">
            <v>0</v>
          </cell>
          <cell r="L2067">
            <v>0</v>
          </cell>
          <cell r="M2067">
            <v>1350.12</v>
          </cell>
        </row>
        <row r="2068">
          <cell r="A2068">
            <v>17507</v>
          </cell>
          <cell r="B2068">
            <v>21000</v>
          </cell>
          <cell r="C2068">
            <v>660.93</v>
          </cell>
          <cell r="D2068">
            <v>7500</v>
          </cell>
          <cell r="E2068">
            <v>8160.93</v>
          </cell>
          <cell r="F2068">
            <v>29160.93</v>
          </cell>
          <cell r="G2068">
            <v>602.70000000000005</v>
          </cell>
          <cell r="H2068">
            <v>638.4</v>
          </cell>
          <cell r="I2068">
            <v>0</v>
          </cell>
          <cell r="J2068">
            <v>1350.12</v>
          </cell>
          <cell r="K2068">
            <v>0</v>
          </cell>
          <cell r="L2068">
            <v>0</v>
          </cell>
          <cell r="M2068">
            <v>1350.12</v>
          </cell>
        </row>
        <row r="2069">
          <cell r="A2069">
            <v>17508</v>
          </cell>
          <cell r="B2069">
            <v>33800</v>
          </cell>
          <cell r="C2069">
            <v>3000</v>
          </cell>
          <cell r="D2069">
            <v>7500</v>
          </cell>
          <cell r="E2069">
            <v>10500</v>
          </cell>
          <cell r="F2069">
            <v>44300</v>
          </cell>
          <cell r="G2069">
            <v>970.06</v>
          </cell>
          <cell r="H2069">
            <v>1027.52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</row>
        <row r="2070">
          <cell r="A2070">
            <v>17510</v>
          </cell>
          <cell r="B2070">
            <v>31190</v>
          </cell>
          <cell r="C2070">
            <v>3000</v>
          </cell>
          <cell r="D2070">
            <v>0</v>
          </cell>
          <cell r="E2070">
            <v>3000</v>
          </cell>
          <cell r="F2070">
            <v>34190</v>
          </cell>
          <cell r="G2070">
            <v>895.15</v>
          </cell>
          <cell r="H2070">
            <v>948.18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</row>
        <row r="2071">
          <cell r="A2071">
            <v>17511</v>
          </cell>
          <cell r="B2071">
            <v>21000</v>
          </cell>
          <cell r="C2071">
            <v>8728.08</v>
          </cell>
          <cell r="D2071">
            <v>7500</v>
          </cell>
          <cell r="E2071">
            <v>16228.08</v>
          </cell>
          <cell r="F2071">
            <v>37228.080000000002</v>
          </cell>
          <cell r="G2071">
            <v>602.70000000000005</v>
          </cell>
          <cell r="H2071">
            <v>638.4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</row>
        <row r="2072">
          <cell r="A2072">
            <v>17514</v>
          </cell>
          <cell r="B2072">
            <v>22800</v>
          </cell>
          <cell r="C2072">
            <v>1931.4899999999998</v>
          </cell>
          <cell r="D2072">
            <v>0</v>
          </cell>
          <cell r="E2072">
            <v>1931.4899999999998</v>
          </cell>
          <cell r="F2072">
            <v>24731.489999999998</v>
          </cell>
          <cell r="G2072">
            <v>654.36</v>
          </cell>
          <cell r="H2072">
            <v>693.12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</row>
        <row r="2073">
          <cell r="A2073">
            <v>17515</v>
          </cell>
          <cell r="B2073">
            <v>40000</v>
          </cell>
          <cell r="C2073">
            <v>0</v>
          </cell>
          <cell r="D2073">
            <v>0</v>
          </cell>
          <cell r="E2073">
            <v>0</v>
          </cell>
          <cell r="F2073">
            <v>40000</v>
          </cell>
          <cell r="G2073">
            <v>1148</v>
          </cell>
          <cell r="H2073">
            <v>1216</v>
          </cell>
          <cell r="I2073">
            <v>442.65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</row>
        <row r="2074">
          <cell r="A2074">
            <v>17517</v>
          </cell>
          <cell r="B2074">
            <v>22800</v>
          </cell>
          <cell r="C2074">
            <v>2898.62</v>
          </cell>
          <cell r="D2074">
            <v>0</v>
          </cell>
          <cell r="E2074">
            <v>2898.62</v>
          </cell>
          <cell r="F2074">
            <v>25698.62</v>
          </cell>
          <cell r="G2074">
            <v>654.36</v>
          </cell>
          <cell r="H2074">
            <v>693.12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</row>
        <row r="2075">
          <cell r="A2075">
            <v>17518</v>
          </cell>
          <cell r="B2075">
            <v>33800</v>
          </cell>
          <cell r="C2075">
            <v>0</v>
          </cell>
          <cell r="D2075">
            <v>7500</v>
          </cell>
          <cell r="E2075">
            <v>7500</v>
          </cell>
          <cell r="F2075">
            <v>41300</v>
          </cell>
          <cell r="G2075">
            <v>970.06</v>
          </cell>
          <cell r="H2075">
            <v>1027.52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</row>
        <row r="2076">
          <cell r="A2076">
            <v>17520</v>
          </cell>
          <cell r="B2076">
            <v>34190</v>
          </cell>
          <cell r="C2076">
            <v>3000</v>
          </cell>
          <cell r="D2076">
            <v>0</v>
          </cell>
          <cell r="E2076">
            <v>3000</v>
          </cell>
          <cell r="F2076">
            <v>37190</v>
          </cell>
          <cell r="G2076">
            <v>981.25</v>
          </cell>
          <cell r="H2076">
            <v>1039.3800000000001</v>
          </cell>
          <cell r="I2076">
            <v>0</v>
          </cell>
          <cell r="J2076">
            <v>0</v>
          </cell>
          <cell r="K2076">
            <v>2316.66</v>
          </cell>
          <cell r="L2076">
            <v>0</v>
          </cell>
          <cell r="M2076">
            <v>2316.66</v>
          </cell>
        </row>
        <row r="2077">
          <cell r="A2077">
            <v>17521</v>
          </cell>
          <cell r="B2077">
            <v>21000</v>
          </cell>
          <cell r="C2077">
            <v>8287.4500000000007</v>
          </cell>
          <cell r="D2077">
            <v>6924.05</v>
          </cell>
          <cell r="E2077">
            <v>15211.5</v>
          </cell>
          <cell r="F2077">
            <v>36211.5</v>
          </cell>
          <cell r="G2077">
            <v>602.70000000000005</v>
          </cell>
          <cell r="H2077">
            <v>638.4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</row>
        <row r="2078">
          <cell r="A2078">
            <v>17522</v>
          </cell>
          <cell r="B2078">
            <v>21000</v>
          </cell>
          <cell r="C2078">
            <v>3000</v>
          </cell>
          <cell r="D2078">
            <v>7500</v>
          </cell>
          <cell r="E2078">
            <v>10500</v>
          </cell>
          <cell r="F2078">
            <v>31500</v>
          </cell>
          <cell r="G2078">
            <v>602.70000000000005</v>
          </cell>
          <cell r="H2078">
            <v>638.4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</row>
        <row r="2079">
          <cell r="A2079">
            <v>17523</v>
          </cell>
          <cell r="B2079">
            <v>32000</v>
          </cell>
          <cell r="C2079">
            <v>0</v>
          </cell>
          <cell r="D2079">
            <v>0</v>
          </cell>
          <cell r="E2079">
            <v>0</v>
          </cell>
          <cell r="F2079">
            <v>32000</v>
          </cell>
          <cell r="G2079">
            <v>918.4</v>
          </cell>
          <cell r="H2079">
            <v>972.8</v>
          </cell>
          <cell r="I2079">
            <v>0</v>
          </cell>
          <cell r="J2079">
            <v>0</v>
          </cell>
          <cell r="K2079">
            <v>2458.34</v>
          </cell>
          <cell r="L2079">
            <v>0</v>
          </cell>
          <cell r="M2079">
            <v>2458.34</v>
          </cell>
        </row>
        <row r="2080">
          <cell r="A2080">
            <v>17524</v>
          </cell>
          <cell r="B2080">
            <v>33800</v>
          </cell>
          <cell r="C2080">
            <v>3000</v>
          </cell>
          <cell r="D2080">
            <v>0</v>
          </cell>
          <cell r="E2080">
            <v>3000</v>
          </cell>
          <cell r="F2080">
            <v>36800</v>
          </cell>
          <cell r="G2080">
            <v>970.06</v>
          </cell>
          <cell r="H2080">
            <v>1027.52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</row>
        <row r="2081">
          <cell r="A2081">
            <v>17525</v>
          </cell>
          <cell r="B2081">
            <v>150000</v>
          </cell>
          <cell r="C2081">
            <v>20000</v>
          </cell>
          <cell r="D2081">
            <v>120000</v>
          </cell>
          <cell r="E2081">
            <v>140000</v>
          </cell>
          <cell r="F2081">
            <v>290000</v>
          </cell>
          <cell r="G2081">
            <v>4305</v>
          </cell>
          <cell r="H2081">
            <v>4560</v>
          </cell>
          <cell r="I2081">
            <v>58529.16</v>
          </cell>
          <cell r="J2081">
            <v>1350.12</v>
          </cell>
          <cell r="K2081">
            <v>0</v>
          </cell>
          <cell r="L2081">
            <v>0</v>
          </cell>
          <cell r="M2081">
            <v>1350.12</v>
          </cell>
        </row>
        <row r="2082">
          <cell r="A2082">
            <v>17526</v>
          </cell>
          <cell r="B2082">
            <v>21000</v>
          </cell>
          <cell r="C2082">
            <v>0</v>
          </cell>
          <cell r="D2082">
            <v>5350.4</v>
          </cell>
          <cell r="E2082">
            <v>5350.4</v>
          </cell>
          <cell r="F2082">
            <v>26350.400000000001</v>
          </cell>
          <cell r="G2082">
            <v>602.70000000000005</v>
          </cell>
          <cell r="H2082">
            <v>638.4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</row>
        <row r="2083">
          <cell r="A2083">
            <v>17527</v>
          </cell>
          <cell r="B2083">
            <v>22800</v>
          </cell>
          <cell r="C2083">
            <v>5127.97</v>
          </cell>
          <cell r="D2083">
            <v>0</v>
          </cell>
          <cell r="E2083">
            <v>5127.97</v>
          </cell>
          <cell r="F2083">
            <v>27927.97</v>
          </cell>
          <cell r="G2083">
            <v>654.36</v>
          </cell>
          <cell r="H2083">
            <v>693.12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</row>
        <row r="2084">
          <cell r="A2084">
            <v>17528</v>
          </cell>
          <cell r="B2084">
            <v>25000</v>
          </cell>
          <cell r="C2084">
            <v>0</v>
          </cell>
          <cell r="D2084">
            <v>0</v>
          </cell>
          <cell r="E2084">
            <v>0</v>
          </cell>
          <cell r="F2084">
            <v>25000</v>
          </cell>
          <cell r="G2084">
            <v>717.5</v>
          </cell>
          <cell r="H2084">
            <v>760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</row>
        <row r="2085">
          <cell r="A2085">
            <v>17529</v>
          </cell>
          <cell r="B2085">
            <v>40000</v>
          </cell>
          <cell r="C2085">
            <v>3000</v>
          </cell>
          <cell r="D2085">
            <v>0</v>
          </cell>
          <cell r="E2085">
            <v>3000</v>
          </cell>
          <cell r="F2085">
            <v>43000</v>
          </cell>
          <cell r="G2085">
            <v>1148</v>
          </cell>
          <cell r="H2085">
            <v>1216</v>
          </cell>
          <cell r="I2085">
            <v>442.65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</row>
        <row r="2086">
          <cell r="A2086">
            <v>17530</v>
          </cell>
          <cell r="B2086">
            <v>58000</v>
          </cell>
          <cell r="C2086">
            <v>0</v>
          </cell>
          <cell r="D2086">
            <v>0</v>
          </cell>
          <cell r="E2086">
            <v>0</v>
          </cell>
          <cell r="F2086">
            <v>58000</v>
          </cell>
          <cell r="G2086">
            <v>1664.6</v>
          </cell>
          <cell r="H2086">
            <v>1763.2</v>
          </cell>
          <cell r="I2086">
            <v>3110.29</v>
          </cell>
          <cell r="J2086">
            <v>2083.34</v>
          </cell>
          <cell r="K2086">
            <v>2100</v>
          </cell>
          <cell r="L2086">
            <v>0</v>
          </cell>
          <cell r="M2086">
            <v>4183.34</v>
          </cell>
        </row>
        <row r="2087">
          <cell r="A2087">
            <v>17531</v>
          </cell>
          <cell r="B2087">
            <v>31000</v>
          </cell>
          <cell r="C2087">
            <v>3000</v>
          </cell>
          <cell r="D2087">
            <v>2203.11</v>
          </cell>
          <cell r="E2087">
            <v>5203.1100000000006</v>
          </cell>
          <cell r="F2087">
            <v>36203.11</v>
          </cell>
          <cell r="G2087">
            <v>889.7</v>
          </cell>
          <cell r="H2087">
            <v>942.4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</row>
        <row r="2088">
          <cell r="A2088">
            <v>17532</v>
          </cell>
          <cell r="B2088">
            <v>21500</v>
          </cell>
          <cell r="C2088">
            <v>7595.59</v>
          </cell>
          <cell r="D2088">
            <v>0</v>
          </cell>
          <cell r="E2088">
            <v>7595.59</v>
          </cell>
          <cell r="F2088">
            <v>29095.59</v>
          </cell>
          <cell r="G2088">
            <v>617.04999999999995</v>
          </cell>
          <cell r="H2088">
            <v>653.6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</row>
        <row r="2089">
          <cell r="A2089">
            <v>17533</v>
          </cell>
          <cell r="B2089">
            <v>33800</v>
          </cell>
          <cell r="C2089">
            <v>0</v>
          </cell>
          <cell r="D2089">
            <v>0</v>
          </cell>
          <cell r="E2089">
            <v>0</v>
          </cell>
          <cell r="F2089">
            <v>33800</v>
          </cell>
          <cell r="G2089">
            <v>970.06</v>
          </cell>
          <cell r="H2089">
            <v>1027.52</v>
          </cell>
          <cell r="I2089">
            <v>0</v>
          </cell>
          <cell r="J2089">
            <v>3000</v>
          </cell>
          <cell r="K2089">
            <v>0</v>
          </cell>
          <cell r="L2089">
            <v>0</v>
          </cell>
          <cell r="M2089">
            <v>3000</v>
          </cell>
        </row>
        <row r="2090">
          <cell r="A2090">
            <v>17534</v>
          </cell>
          <cell r="B2090">
            <v>40000</v>
          </cell>
          <cell r="C2090">
            <v>5700</v>
          </cell>
          <cell r="D2090">
            <v>0</v>
          </cell>
          <cell r="E2090">
            <v>5700</v>
          </cell>
          <cell r="F2090">
            <v>45700</v>
          </cell>
          <cell r="G2090">
            <v>1148</v>
          </cell>
          <cell r="H2090">
            <v>1216</v>
          </cell>
          <cell r="I2090">
            <v>1297.6499999999999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</row>
        <row r="2091">
          <cell r="A2091">
            <v>17535</v>
          </cell>
          <cell r="B2091">
            <v>22800</v>
          </cell>
          <cell r="C2091">
            <v>5170.68</v>
          </cell>
          <cell r="D2091">
            <v>0</v>
          </cell>
          <cell r="E2091">
            <v>5170.68</v>
          </cell>
          <cell r="F2091">
            <v>27970.68</v>
          </cell>
          <cell r="G2091">
            <v>654.36</v>
          </cell>
          <cell r="H2091">
            <v>693.12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</row>
        <row r="2092">
          <cell r="A2092">
            <v>17536</v>
          </cell>
          <cell r="B2092">
            <v>21000</v>
          </cell>
          <cell r="C2092">
            <v>3000</v>
          </cell>
          <cell r="D2092">
            <v>0</v>
          </cell>
          <cell r="E2092">
            <v>3000</v>
          </cell>
          <cell r="F2092">
            <v>24000</v>
          </cell>
          <cell r="G2092">
            <v>602.70000000000005</v>
          </cell>
          <cell r="H2092">
            <v>638.4</v>
          </cell>
          <cell r="I2092">
            <v>0</v>
          </cell>
          <cell r="J2092">
            <v>2700</v>
          </cell>
          <cell r="K2092">
            <v>0</v>
          </cell>
          <cell r="L2092">
            <v>0</v>
          </cell>
          <cell r="M2092">
            <v>2700</v>
          </cell>
        </row>
        <row r="2093">
          <cell r="A2093">
            <v>17537</v>
          </cell>
          <cell r="B2093">
            <v>31750</v>
          </cell>
          <cell r="C2093">
            <v>3000</v>
          </cell>
          <cell r="D2093">
            <v>0</v>
          </cell>
          <cell r="E2093">
            <v>3000</v>
          </cell>
          <cell r="F2093">
            <v>34750</v>
          </cell>
          <cell r="G2093">
            <v>911.22</v>
          </cell>
          <cell r="H2093">
            <v>965.19999999999993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</row>
        <row r="2094">
          <cell r="A2094">
            <v>17538</v>
          </cell>
          <cell r="B2094">
            <v>33800</v>
          </cell>
          <cell r="C2094">
            <v>3000</v>
          </cell>
          <cell r="D2094">
            <v>7500</v>
          </cell>
          <cell r="E2094">
            <v>10500</v>
          </cell>
          <cell r="F2094">
            <v>44300</v>
          </cell>
          <cell r="G2094">
            <v>970.06</v>
          </cell>
          <cell r="H2094">
            <v>1027.52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</row>
        <row r="2095">
          <cell r="A2095">
            <v>17539</v>
          </cell>
          <cell r="B2095">
            <v>33800</v>
          </cell>
          <cell r="C2095">
            <v>3000</v>
          </cell>
          <cell r="D2095">
            <v>7396.14</v>
          </cell>
          <cell r="E2095">
            <v>10396.14</v>
          </cell>
          <cell r="F2095">
            <v>44196.14</v>
          </cell>
          <cell r="G2095">
            <v>970.06</v>
          </cell>
          <cell r="H2095">
            <v>1027.52</v>
          </cell>
          <cell r="I2095">
            <v>0</v>
          </cell>
          <cell r="J2095">
            <v>1350.12</v>
          </cell>
          <cell r="K2095">
            <v>0</v>
          </cell>
          <cell r="L2095">
            <v>0</v>
          </cell>
          <cell r="M2095">
            <v>1350.12</v>
          </cell>
        </row>
        <row r="2096">
          <cell r="A2096">
            <v>17540</v>
          </cell>
          <cell r="B2096">
            <v>22800</v>
          </cell>
          <cell r="C2096">
            <v>3562.44</v>
          </cell>
          <cell r="D2096">
            <v>0</v>
          </cell>
          <cell r="E2096">
            <v>3562.44</v>
          </cell>
          <cell r="F2096">
            <v>26362.44</v>
          </cell>
          <cell r="G2096">
            <v>654.36</v>
          </cell>
          <cell r="H2096">
            <v>693.12</v>
          </cell>
          <cell r="I2096">
            <v>0</v>
          </cell>
          <cell r="J2096">
            <v>1350.12</v>
          </cell>
          <cell r="K2096">
            <v>0</v>
          </cell>
          <cell r="L2096">
            <v>0</v>
          </cell>
          <cell r="M2096">
            <v>1350.12</v>
          </cell>
        </row>
        <row r="2097">
          <cell r="A2097">
            <v>17541</v>
          </cell>
          <cell r="B2097">
            <v>25000</v>
          </cell>
          <cell r="C2097">
            <v>0</v>
          </cell>
          <cell r="D2097">
            <v>0</v>
          </cell>
          <cell r="E2097">
            <v>0</v>
          </cell>
          <cell r="F2097">
            <v>25000</v>
          </cell>
          <cell r="G2097">
            <v>717.5</v>
          </cell>
          <cell r="H2097">
            <v>760</v>
          </cell>
          <cell r="I2097">
            <v>0</v>
          </cell>
          <cell r="J2097">
            <v>0</v>
          </cell>
          <cell r="K2097">
            <v>1458.34</v>
          </cell>
          <cell r="L2097">
            <v>0</v>
          </cell>
          <cell r="M2097">
            <v>1458.34</v>
          </cell>
        </row>
        <row r="2098">
          <cell r="A2098">
            <v>17542</v>
          </cell>
          <cell r="B2098">
            <v>38200</v>
          </cell>
          <cell r="C2098">
            <v>3000</v>
          </cell>
          <cell r="D2098">
            <v>0</v>
          </cell>
          <cell r="E2098">
            <v>3000</v>
          </cell>
          <cell r="F2098">
            <v>41200</v>
          </cell>
          <cell r="G2098">
            <v>1096.3399999999999</v>
          </cell>
          <cell r="H2098">
            <v>1161.28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</row>
        <row r="2099">
          <cell r="A2099">
            <v>17544</v>
          </cell>
          <cell r="B2099">
            <v>31000</v>
          </cell>
          <cell r="C2099">
            <v>3000</v>
          </cell>
          <cell r="D2099">
            <v>0</v>
          </cell>
          <cell r="E2099">
            <v>3000</v>
          </cell>
          <cell r="F2099">
            <v>34000</v>
          </cell>
          <cell r="G2099">
            <v>889.7</v>
          </cell>
          <cell r="H2099">
            <v>942.4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</row>
        <row r="2100">
          <cell r="A2100">
            <v>17545</v>
          </cell>
          <cell r="B2100">
            <v>40000</v>
          </cell>
          <cell r="C2100">
            <v>3000</v>
          </cell>
          <cell r="D2100">
            <v>0</v>
          </cell>
          <cell r="E2100">
            <v>3000</v>
          </cell>
          <cell r="F2100">
            <v>43000</v>
          </cell>
          <cell r="G2100">
            <v>1148</v>
          </cell>
          <cell r="H2100">
            <v>1216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</row>
        <row r="2101">
          <cell r="A2101">
            <v>17547</v>
          </cell>
          <cell r="B2101">
            <v>22800</v>
          </cell>
          <cell r="C2101">
            <v>1863.6799999999998</v>
          </cell>
          <cell r="D2101">
            <v>0</v>
          </cell>
          <cell r="E2101">
            <v>1863.6799999999998</v>
          </cell>
          <cell r="F2101">
            <v>24663.68</v>
          </cell>
          <cell r="G2101">
            <v>654.36</v>
          </cell>
          <cell r="H2101">
            <v>693.12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</row>
        <row r="2102">
          <cell r="A2102">
            <v>17548</v>
          </cell>
          <cell r="B2102">
            <v>43000</v>
          </cell>
          <cell r="C2102">
            <v>3000</v>
          </cell>
          <cell r="D2102">
            <v>0</v>
          </cell>
          <cell r="E2102">
            <v>3000</v>
          </cell>
          <cell r="F2102">
            <v>46000</v>
          </cell>
          <cell r="G2102">
            <v>1234.0999999999999</v>
          </cell>
          <cell r="H2102">
            <v>1307.2</v>
          </cell>
          <cell r="I2102">
            <v>866.06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</row>
        <row r="2103">
          <cell r="A2103">
            <v>17550</v>
          </cell>
          <cell r="B2103">
            <v>21000</v>
          </cell>
          <cell r="C2103">
            <v>4953.6900000000005</v>
          </cell>
          <cell r="D2103">
            <v>7500</v>
          </cell>
          <cell r="E2103">
            <v>12453.69</v>
          </cell>
          <cell r="F2103">
            <v>33453.69</v>
          </cell>
          <cell r="G2103">
            <v>602.70000000000005</v>
          </cell>
          <cell r="H2103">
            <v>638.4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</row>
        <row r="2104">
          <cell r="A2104">
            <v>17551</v>
          </cell>
          <cell r="B2104">
            <v>22800</v>
          </cell>
          <cell r="C2104">
            <v>2876.67</v>
          </cell>
          <cell r="D2104">
            <v>0</v>
          </cell>
          <cell r="E2104">
            <v>2876.67</v>
          </cell>
          <cell r="F2104">
            <v>25676.67</v>
          </cell>
          <cell r="G2104">
            <v>654.36</v>
          </cell>
          <cell r="H2104">
            <v>693.12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</row>
        <row r="2105">
          <cell r="A2105">
            <v>17552</v>
          </cell>
          <cell r="B2105">
            <v>34190</v>
          </cell>
          <cell r="C2105">
            <v>3000</v>
          </cell>
          <cell r="D2105">
            <v>0</v>
          </cell>
          <cell r="E2105">
            <v>3000</v>
          </cell>
          <cell r="F2105">
            <v>37190</v>
          </cell>
          <cell r="G2105">
            <v>981.25</v>
          </cell>
          <cell r="H2105">
            <v>1039.3800000000001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</row>
        <row r="2106">
          <cell r="A2106">
            <v>17553</v>
          </cell>
          <cell r="B2106">
            <v>25000</v>
          </cell>
          <cell r="C2106">
            <v>0</v>
          </cell>
          <cell r="D2106">
            <v>0</v>
          </cell>
          <cell r="E2106">
            <v>0</v>
          </cell>
          <cell r="F2106">
            <v>25000</v>
          </cell>
          <cell r="G2106">
            <v>717.5</v>
          </cell>
          <cell r="H2106">
            <v>760</v>
          </cell>
          <cell r="I2106">
            <v>0</v>
          </cell>
          <cell r="J2106">
            <v>3000</v>
          </cell>
          <cell r="K2106">
            <v>0</v>
          </cell>
          <cell r="L2106">
            <v>0</v>
          </cell>
          <cell r="M2106">
            <v>3000</v>
          </cell>
        </row>
        <row r="2107">
          <cell r="A2107">
            <v>17554</v>
          </cell>
          <cell r="B2107">
            <v>22800</v>
          </cell>
          <cell r="C2107">
            <v>0</v>
          </cell>
          <cell r="D2107">
            <v>0</v>
          </cell>
          <cell r="E2107">
            <v>0</v>
          </cell>
          <cell r="F2107">
            <v>22800</v>
          </cell>
          <cell r="G2107">
            <v>654.36</v>
          </cell>
          <cell r="H2107">
            <v>693.12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</row>
        <row r="2108">
          <cell r="A2108">
            <v>17555</v>
          </cell>
          <cell r="B2108">
            <v>33800</v>
          </cell>
          <cell r="C2108">
            <v>0</v>
          </cell>
          <cell r="D2108">
            <v>7500</v>
          </cell>
          <cell r="E2108">
            <v>7500</v>
          </cell>
          <cell r="F2108">
            <v>41300</v>
          </cell>
          <cell r="G2108">
            <v>970.06</v>
          </cell>
          <cell r="H2108">
            <v>1027.52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</row>
        <row r="2109">
          <cell r="A2109">
            <v>17556</v>
          </cell>
          <cell r="B2109">
            <v>32500</v>
          </cell>
          <cell r="C2109">
            <v>3000</v>
          </cell>
          <cell r="D2109">
            <v>0</v>
          </cell>
          <cell r="E2109">
            <v>3000</v>
          </cell>
          <cell r="F2109">
            <v>35500</v>
          </cell>
          <cell r="G2109">
            <v>932.75</v>
          </cell>
          <cell r="H2109">
            <v>988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</row>
        <row r="2110">
          <cell r="A2110">
            <v>17558</v>
          </cell>
          <cell r="B2110">
            <v>22800</v>
          </cell>
          <cell r="C2110">
            <v>0</v>
          </cell>
          <cell r="D2110">
            <v>0</v>
          </cell>
          <cell r="E2110">
            <v>0</v>
          </cell>
          <cell r="F2110">
            <v>22800</v>
          </cell>
          <cell r="G2110">
            <v>654.36</v>
          </cell>
          <cell r="H2110">
            <v>693.12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</row>
        <row r="2111">
          <cell r="A2111">
            <v>17559</v>
          </cell>
          <cell r="B2111">
            <v>24300</v>
          </cell>
          <cell r="C2111">
            <v>5039.45</v>
          </cell>
          <cell r="D2111">
            <v>0</v>
          </cell>
          <cell r="E2111">
            <v>5039.45</v>
          </cell>
          <cell r="F2111">
            <v>29339.45</v>
          </cell>
          <cell r="G2111">
            <v>697.41</v>
          </cell>
          <cell r="H2111">
            <v>738.72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</row>
        <row r="2112">
          <cell r="A2112">
            <v>17561</v>
          </cell>
          <cell r="B2112">
            <v>22800</v>
          </cell>
          <cell r="C2112">
            <v>2065.8000000000002</v>
          </cell>
          <cell r="D2112">
            <v>0</v>
          </cell>
          <cell r="E2112">
            <v>2065.8000000000002</v>
          </cell>
          <cell r="F2112">
            <v>24865.8</v>
          </cell>
          <cell r="G2112">
            <v>654.36</v>
          </cell>
          <cell r="H2112">
            <v>693.12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</row>
        <row r="2113">
          <cell r="A2113">
            <v>17562</v>
          </cell>
          <cell r="B2113">
            <v>38500</v>
          </cell>
          <cell r="C2113">
            <v>0</v>
          </cell>
          <cell r="D2113">
            <v>0</v>
          </cell>
          <cell r="E2113">
            <v>0</v>
          </cell>
          <cell r="F2113">
            <v>38500</v>
          </cell>
          <cell r="G2113">
            <v>1104.95</v>
          </cell>
          <cell r="H2113">
            <v>1170.4000000000001</v>
          </cell>
          <cell r="I2113">
            <v>230.95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</row>
        <row r="2114">
          <cell r="A2114">
            <v>17563</v>
          </cell>
          <cell r="B2114">
            <v>34190</v>
          </cell>
          <cell r="C2114">
            <v>3000</v>
          </cell>
          <cell r="D2114">
            <v>0</v>
          </cell>
          <cell r="E2114">
            <v>3000</v>
          </cell>
          <cell r="F2114">
            <v>37190</v>
          </cell>
          <cell r="G2114">
            <v>981.25</v>
          </cell>
          <cell r="H2114">
            <v>1039.3800000000001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</row>
        <row r="2115">
          <cell r="A2115">
            <v>17564</v>
          </cell>
          <cell r="B2115">
            <v>25000</v>
          </cell>
          <cell r="C2115">
            <v>0</v>
          </cell>
          <cell r="D2115">
            <v>0</v>
          </cell>
          <cell r="E2115">
            <v>0</v>
          </cell>
          <cell r="F2115">
            <v>25000</v>
          </cell>
          <cell r="G2115">
            <v>717.5</v>
          </cell>
          <cell r="H2115">
            <v>760</v>
          </cell>
          <cell r="I2115">
            <v>0</v>
          </cell>
          <cell r="J2115">
            <v>0</v>
          </cell>
          <cell r="K2115">
            <v>1831.41</v>
          </cell>
          <cell r="L2115">
            <v>0</v>
          </cell>
          <cell r="M2115">
            <v>1831.41</v>
          </cell>
        </row>
        <row r="2116">
          <cell r="A2116">
            <v>17565</v>
          </cell>
          <cell r="B2116">
            <v>43000</v>
          </cell>
          <cell r="C2116">
            <v>3000</v>
          </cell>
          <cell r="D2116">
            <v>0</v>
          </cell>
          <cell r="E2116">
            <v>3000</v>
          </cell>
          <cell r="F2116">
            <v>46000</v>
          </cell>
          <cell r="G2116">
            <v>1234.0999999999999</v>
          </cell>
          <cell r="H2116">
            <v>1307.2</v>
          </cell>
          <cell r="I2116">
            <v>866.06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</row>
        <row r="2117">
          <cell r="A2117">
            <v>17567</v>
          </cell>
          <cell r="B2117">
            <v>21000</v>
          </cell>
          <cell r="C2117">
            <v>2952.16</v>
          </cell>
          <cell r="D2117">
            <v>0</v>
          </cell>
          <cell r="E2117">
            <v>2952.16</v>
          </cell>
          <cell r="F2117">
            <v>23952.16</v>
          </cell>
          <cell r="G2117">
            <v>636.84</v>
          </cell>
          <cell r="H2117">
            <v>674.56999999999994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</row>
        <row r="2118">
          <cell r="A2118">
            <v>17568</v>
          </cell>
          <cell r="B2118">
            <v>26000</v>
          </cell>
          <cell r="C2118">
            <v>3000</v>
          </cell>
          <cell r="D2118">
            <v>0</v>
          </cell>
          <cell r="E2118">
            <v>3000</v>
          </cell>
          <cell r="F2118">
            <v>29000</v>
          </cell>
          <cell r="G2118">
            <v>746.2</v>
          </cell>
          <cell r="H2118">
            <v>790.4</v>
          </cell>
          <cell r="I2118">
            <v>0</v>
          </cell>
          <cell r="J2118">
            <v>3000</v>
          </cell>
          <cell r="K2118">
            <v>1950</v>
          </cell>
          <cell r="L2118">
            <v>0</v>
          </cell>
          <cell r="M2118">
            <v>4950</v>
          </cell>
        </row>
        <row r="2119">
          <cell r="A2119">
            <v>17571</v>
          </cell>
          <cell r="B2119">
            <v>40000</v>
          </cell>
          <cell r="C2119">
            <v>0</v>
          </cell>
          <cell r="D2119">
            <v>0</v>
          </cell>
          <cell r="E2119">
            <v>0</v>
          </cell>
          <cell r="F2119">
            <v>40000</v>
          </cell>
          <cell r="G2119">
            <v>1148</v>
          </cell>
          <cell r="H2119">
            <v>1216</v>
          </cell>
          <cell r="I2119">
            <v>442.65</v>
          </cell>
          <cell r="J2119">
            <v>2000</v>
          </cell>
          <cell r="K2119">
            <v>0</v>
          </cell>
          <cell r="L2119">
            <v>0</v>
          </cell>
          <cell r="M2119">
            <v>2000</v>
          </cell>
        </row>
        <row r="2120">
          <cell r="A2120">
            <v>17572</v>
          </cell>
          <cell r="B2120">
            <v>22800</v>
          </cell>
          <cell r="C2120">
            <v>0</v>
          </cell>
          <cell r="D2120">
            <v>0</v>
          </cell>
          <cell r="E2120">
            <v>0</v>
          </cell>
          <cell r="F2120">
            <v>22800</v>
          </cell>
          <cell r="G2120">
            <v>654.36</v>
          </cell>
          <cell r="H2120">
            <v>693.12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</row>
        <row r="2121">
          <cell r="A2121">
            <v>17573</v>
          </cell>
          <cell r="B2121">
            <v>22800</v>
          </cell>
          <cell r="C2121">
            <v>3689.33</v>
          </cell>
          <cell r="D2121">
            <v>0</v>
          </cell>
          <cell r="E2121">
            <v>3689.33</v>
          </cell>
          <cell r="F2121">
            <v>26489.33</v>
          </cell>
          <cell r="G2121">
            <v>654.36</v>
          </cell>
          <cell r="H2121">
            <v>693.12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</row>
        <row r="2122">
          <cell r="A2122">
            <v>17574</v>
          </cell>
          <cell r="B2122">
            <v>21000</v>
          </cell>
          <cell r="C2122">
            <v>9292.24</v>
          </cell>
          <cell r="D2122">
            <v>7500</v>
          </cell>
          <cell r="E2122">
            <v>16792.239999999998</v>
          </cell>
          <cell r="F2122">
            <v>37792.239999999998</v>
          </cell>
          <cell r="G2122">
            <v>602.70000000000005</v>
          </cell>
          <cell r="H2122">
            <v>638.4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</row>
        <row r="2123">
          <cell r="A2123">
            <v>17575</v>
          </cell>
          <cell r="B2123">
            <v>21000</v>
          </cell>
          <cell r="C2123">
            <v>0</v>
          </cell>
          <cell r="D2123">
            <v>0</v>
          </cell>
          <cell r="E2123">
            <v>0</v>
          </cell>
          <cell r="F2123">
            <v>21000</v>
          </cell>
          <cell r="G2123">
            <v>602.70000000000005</v>
          </cell>
          <cell r="H2123">
            <v>638.4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</row>
        <row r="2124">
          <cell r="A2124">
            <v>17577</v>
          </cell>
          <cell r="B2124">
            <v>31000</v>
          </cell>
          <cell r="C2124">
            <v>3000</v>
          </cell>
          <cell r="D2124">
            <v>2675.2</v>
          </cell>
          <cell r="E2124">
            <v>5675.2</v>
          </cell>
          <cell r="F2124">
            <v>36675.199999999997</v>
          </cell>
          <cell r="G2124">
            <v>889.7</v>
          </cell>
          <cell r="H2124">
            <v>942.4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</row>
        <row r="2125">
          <cell r="A2125">
            <v>17578</v>
          </cell>
          <cell r="B2125">
            <v>50000</v>
          </cell>
          <cell r="C2125">
            <v>3000</v>
          </cell>
          <cell r="D2125">
            <v>0</v>
          </cell>
          <cell r="E2125">
            <v>3000</v>
          </cell>
          <cell r="F2125">
            <v>53000</v>
          </cell>
          <cell r="G2125">
            <v>1435</v>
          </cell>
          <cell r="H2125">
            <v>1520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</row>
        <row r="2126">
          <cell r="A2126">
            <v>17580</v>
          </cell>
          <cell r="B2126">
            <v>21000</v>
          </cell>
          <cell r="C2126">
            <v>3000</v>
          </cell>
          <cell r="D2126">
            <v>0</v>
          </cell>
          <cell r="E2126">
            <v>3000</v>
          </cell>
          <cell r="F2126">
            <v>24000</v>
          </cell>
          <cell r="G2126">
            <v>602.70000000000005</v>
          </cell>
          <cell r="H2126">
            <v>638.4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</row>
        <row r="2127">
          <cell r="A2127">
            <v>17581</v>
          </cell>
          <cell r="B2127">
            <v>21000</v>
          </cell>
          <cell r="C2127">
            <v>0</v>
          </cell>
          <cell r="D2127">
            <v>0</v>
          </cell>
          <cell r="E2127">
            <v>0</v>
          </cell>
          <cell r="F2127">
            <v>21000</v>
          </cell>
          <cell r="G2127">
            <v>602.70000000000005</v>
          </cell>
          <cell r="H2127">
            <v>638.4</v>
          </cell>
          <cell r="I2127">
            <v>0</v>
          </cell>
          <cell r="J2127">
            <v>0</v>
          </cell>
          <cell r="K2127">
            <v>1900</v>
          </cell>
          <cell r="L2127">
            <v>0</v>
          </cell>
          <cell r="M2127">
            <v>1900</v>
          </cell>
        </row>
        <row r="2128">
          <cell r="A2128">
            <v>17582</v>
          </cell>
          <cell r="B2128">
            <v>21000</v>
          </cell>
          <cell r="C2128">
            <v>0</v>
          </cell>
          <cell r="D2128">
            <v>0</v>
          </cell>
          <cell r="E2128">
            <v>0</v>
          </cell>
          <cell r="F2128">
            <v>21000</v>
          </cell>
          <cell r="G2128">
            <v>602.70000000000005</v>
          </cell>
          <cell r="H2128">
            <v>638.4</v>
          </cell>
          <cell r="I2128">
            <v>0</v>
          </cell>
          <cell r="J2128">
            <v>2000</v>
          </cell>
          <cell r="K2128">
            <v>0</v>
          </cell>
          <cell r="L2128">
            <v>0</v>
          </cell>
          <cell r="M2128">
            <v>2000</v>
          </cell>
        </row>
        <row r="2129">
          <cell r="A2129">
            <v>17583</v>
          </cell>
          <cell r="B2129">
            <v>22800</v>
          </cell>
          <cell r="C2129">
            <v>2675.33</v>
          </cell>
          <cell r="D2129">
            <v>0</v>
          </cell>
          <cell r="E2129">
            <v>2675.33</v>
          </cell>
          <cell r="F2129">
            <v>25475.33</v>
          </cell>
          <cell r="G2129">
            <v>654.36</v>
          </cell>
          <cell r="H2129">
            <v>693.12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</row>
        <row r="2130">
          <cell r="A2130">
            <v>17584</v>
          </cell>
          <cell r="B2130">
            <v>21000</v>
          </cell>
          <cell r="C2130">
            <v>0</v>
          </cell>
          <cell r="D2130">
            <v>0</v>
          </cell>
          <cell r="E2130">
            <v>0</v>
          </cell>
          <cell r="F2130">
            <v>21000</v>
          </cell>
          <cell r="G2130">
            <v>602.70000000000005</v>
          </cell>
          <cell r="H2130">
            <v>638.4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</row>
        <row r="2131">
          <cell r="A2131">
            <v>17586</v>
          </cell>
          <cell r="B2131">
            <v>21000</v>
          </cell>
          <cell r="C2131">
            <v>0</v>
          </cell>
          <cell r="D2131">
            <v>0</v>
          </cell>
          <cell r="E2131">
            <v>0</v>
          </cell>
          <cell r="F2131">
            <v>21000</v>
          </cell>
          <cell r="G2131">
            <v>602.70000000000005</v>
          </cell>
          <cell r="H2131">
            <v>638.4</v>
          </cell>
          <cell r="I2131">
            <v>0</v>
          </cell>
          <cell r="J2131">
            <v>0</v>
          </cell>
          <cell r="K2131">
            <v>2074.37</v>
          </cell>
          <cell r="L2131">
            <v>0</v>
          </cell>
          <cell r="M2131">
            <v>2074.37</v>
          </cell>
        </row>
        <row r="2132">
          <cell r="A2132">
            <v>17587</v>
          </cell>
          <cell r="B2132">
            <v>22800</v>
          </cell>
          <cell r="C2132">
            <v>3000</v>
          </cell>
          <cell r="D2132">
            <v>0</v>
          </cell>
          <cell r="E2132">
            <v>3000</v>
          </cell>
          <cell r="F2132">
            <v>25800</v>
          </cell>
          <cell r="G2132">
            <v>654.36</v>
          </cell>
          <cell r="H2132">
            <v>693.12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</row>
        <row r="2133">
          <cell r="A2133">
            <v>17588</v>
          </cell>
          <cell r="B2133">
            <v>33800</v>
          </cell>
          <cell r="C2133">
            <v>3000</v>
          </cell>
          <cell r="D2133">
            <v>0</v>
          </cell>
          <cell r="E2133">
            <v>3000</v>
          </cell>
          <cell r="F2133">
            <v>36800</v>
          </cell>
          <cell r="G2133">
            <v>970.06</v>
          </cell>
          <cell r="H2133">
            <v>1027.52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</row>
        <row r="2134">
          <cell r="A2134">
            <v>17589</v>
          </cell>
          <cell r="B2134">
            <v>33800</v>
          </cell>
          <cell r="C2134">
            <v>0</v>
          </cell>
          <cell r="D2134">
            <v>0</v>
          </cell>
          <cell r="E2134">
            <v>0</v>
          </cell>
          <cell r="F2134">
            <v>33800</v>
          </cell>
          <cell r="G2134">
            <v>970.06</v>
          </cell>
          <cell r="H2134">
            <v>1027.52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</row>
        <row r="2135">
          <cell r="A2135">
            <v>17592</v>
          </cell>
          <cell r="B2135">
            <v>22800</v>
          </cell>
          <cell r="C2135">
            <v>1629.09</v>
          </cell>
          <cell r="D2135">
            <v>0</v>
          </cell>
          <cell r="E2135">
            <v>1629.09</v>
          </cell>
          <cell r="F2135">
            <v>24429.09</v>
          </cell>
          <cell r="G2135">
            <v>654.36</v>
          </cell>
          <cell r="H2135">
            <v>693.12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</row>
        <row r="2136">
          <cell r="A2136">
            <v>17593</v>
          </cell>
          <cell r="B2136">
            <v>31000</v>
          </cell>
          <cell r="C2136">
            <v>3000</v>
          </cell>
          <cell r="D2136">
            <v>0</v>
          </cell>
          <cell r="E2136">
            <v>3000</v>
          </cell>
          <cell r="F2136">
            <v>34000</v>
          </cell>
          <cell r="G2136">
            <v>889.7</v>
          </cell>
          <cell r="H2136">
            <v>942.4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</row>
        <row r="2137">
          <cell r="A2137">
            <v>17594</v>
          </cell>
          <cell r="B2137">
            <v>40000</v>
          </cell>
          <cell r="C2137">
            <v>0</v>
          </cell>
          <cell r="D2137">
            <v>0</v>
          </cell>
          <cell r="E2137">
            <v>0</v>
          </cell>
          <cell r="F2137">
            <v>40000</v>
          </cell>
          <cell r="G2137">
            <v>1148</v>
          </cell>
          <cell r="H2137">
            <v>1216</v>
          </cell>
          <cell r="I2137">
            <v>442.65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</row>
        <row r="2138">
          <cell r="A2138">
            <v>17598</v>
          </cell>
          <cell r="B2138">
            <v>25000</v>
          </cell>
          <cell r="C2138">
            <v>0</v>
          </cell>
          <cell r="D2138">
            <v>0</v>
          </cell>
          <cell r="E2138">
            <v>0</v>
          </cell>
          <cell r="F2138">
            <v>25000</v>
          </cell>
          <cell r="G2138">
            <v>717.5</v>
          </cell>
          <cell r="H2138">
            <v>760</v>
          </cell>
          <cell r="I2138">
            <v>0</v>
          </cell>
          <cell r="J2138">
            <v>0</v>
          </cell>
          <cell r="K2138">
            <v>1208.3399999999999</v>
          </cell>
          <cell r="L2138">
            <v>0</v>
          </cell>
          <cell r="M2138">
            <v>1208.3399999999999</v>
          </cell>
        </row>
        <row r="2139">
          <cell r="A2139">
            <v>17599</v>
          </cell>
          <cell r="B2139">
            <v>21500</v>
          </cell>
          <cell r="C2139">
            <v>609</v>
          </cell>
          <cell r="D2139">
            <v>0</v>
          </cell>
          <cell r="E2139">
            <v>609</v>
          </cell>
          <cell r="F2139">
            <v>22109</v>
          </cell>
          <cell r="G2139">
            <v>617.04999999999995</v>
          </cell>
          <cell r="H2139">
            <v>653.6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</row>
        <row r="2140">
          <cell r="A2140">
            <v>17600</v>
          </cell>
          <cell r="B2140">
            <v>34190</v>
          </cell>
          <cell r="C2140">
            <v>0</v>
          </cell>
          <cell r="D2140">
            <v>0</v>
          </cell>
          <cell r="E2140">
            <v>0</v>
          </cell>
          <cell r="F2140">
            <v>34190</v>
          </cell>
          <cell r="G2140">
            <v>981.25</v>
          </cell>
          <cell r="H2140">
            <v>1039.3800000000001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</row>
        <row r="2141">
          <cell r="A2141">
            <v>17601</v>
          </cell>
          <cell r="B2141">
            <v>23000</v>
          </cell>
          <cell r="C2141">
            <v>0</v>
          </cell>
          <cell r="D2141">
            <v>0</v>
          </cell>
          <cell r="E2141">
            <v>0</v>
          </cell>
          <cell r="F2141">
            <v>23000</v>
          </cell>
          <cell r="G2141">
            <v>660.1</v>
          </cell>
          <cell r="H2141">
            <v>699.2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</row>
        <row r="2142">
          <cell r="A2142">
            <v>17603</v>
          </cell>
          <cell r="B2142">
            <v>47000</v>
          </cell>
          <cell r="C2142">
            <v>0</v>
          </cell>
          <cell r="D2142">
            <v>0</v>
          </cell>
          <cell r="E2142">
            <v>0</v>
          </cell>
          <cell r="F2142">
            <v>47000</v>
          </cell>
          <cell r="G2142">
            <v>1348.9</v>
          </cell>
          <cell r="H2142">
            <v>1428.8</v>
          </cell>
          <cell r="I2142">
            <v>1430.6</v>
          </cell>
          <cell r="J2142">
            <v>0</v>
          </cell>
          <cell r="K2142">
            <v>2416.66</v>
          </cell>
          <cell r="L2142">
            <v>0</v>
          </cell>
          <cell r="M2142">
            <v>2416.66</v>
          </cell>
        </row>
        <row r="2143">
          <cell r="A2143">
            <v>17604</v>
          </cell>
          <cell r="B2143">
            <v>25000</v>
          </cell>
          <cell r="C2143">
            <v>3000</v>
          </cell>
          <cell r="D2143">
            <v>0</v>
          </cell>
          <cell r="E2143">
            <v>3000</v>
          </cell>
          <cell r="F2143">
            <v>28000</v>
          </cell>
          <cell r="G2143">
            <v>717.5</v>
          </cell>
          <cell r="H2143">
            <v>760</v>
          </cell>
          <cell r="I2143">
            <v>0</v>
          </cell>
          <cell r="J2143">
            <v>0</v>
          </cell>
          <cell r="K2143">
            <v>1208.3399999999999</v>
          </cell>
          <cell r="L2143">
            <v>0</v>
          </cell>
          <cell r="M2143">
            <v>1208.3399999999999</v>
          </cell>
        </row>
        <row r="2144">
          <cell r="A2144">
            <v>17605</v>
          </cell>
          <cell r="B2144">
            <v>26000</v>
          </cell>
          <cell r="C2144">
            <v>0</v>
          </cell>
          <cell r="D2144">
            <v>0</v>
          </cell>
          <cell r="E2144">
            <v>0</v>
          </cell>
          <cell r="F2144">
            <v>26000</v>
          </cell>
          <cell r="G2144">
            <v>746.2</v>
          </cell>
          <cell r="H2144">
            <v>790.4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</row>
        <row r="2145">
          <cell r="A2145">
            <v>17606</v>
          </cell>
          <cell r="B2145">
            <v>33800</v>
          </cell>
          <cell r="C2145">
            <v>0</v>
          </cell>
          <cell r="D2145">
            <v>7500</v>
          </cell>
          <cell r="E2145">
            <v>7500</v>
          </cell>
          <cell r="F2145">
            <v>41300</v>
          </cell>
          <cell r="G2145">
            <v>970.06</v>
          </cell>
          <cell r="H2145">
            <v>1027.52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</row>
        <row r="2146">
          <cell r="A2146">
            <v>17609</v>
          </cell>
          <cell r="B2146">
            <v>60000</v>
          </cell>
          <cell r="C2146">
            <v>0</v>
          </cell>
          <cell r="D2146">
            <v>0</v>
          </cell>
          <cell r="E2146">
            <v>0</v>
          </cell>
          <cell r="F2146">
            <v>60000</v>
          </cell>
          <cell r="G2146">
            <v>1722</v>
          </cell>
          <cell r="H2146">
            <v>1824</v>
          </cell>
          <cell r="I2146">
            <v>3486.6499999999996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</row>
        <row r="2147">
          <cell r="A2147">
            <v>17610</v>
          </cell>
          <cell r="B2147">
            <v>21500</v>
          </cell>
          <cell r="C2147">
            <v>2266.84</v>
          </cell>
          <cell r="D2147">
            <v>0</v>
          </cell>
          <cell r="E2147">
            <v>2266.84</v>
          </cell>
          <cell r="F2147">
            <v>23766.84</v>
          </cell>
          <cell r="G2147">
            <v>617.04999999999995</v>
          </cell>
          <cell r="H2147">
            <v>653.6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</row>
        <row r="2148">
          <cell r="A2148">
            <v>17611</v>
          </cell>
          <cell r="B2148">
            <v>27000</v>
          </cell>
          <cell r="C2148">
            <v>0</v>
          </cell>
          <cell r="D2148">
            <v>0</v>
          </cell>
          <cell r="E2148">
            <v>0</v>
          </cell>
          <cell r="F2148">
            <v>27000</v>
          </cell>
          <cell r="G2148">
            <v>774.9</v>
          </cell>
          <cell r="H2148">
            <v>820.8</v>
          </cell>
          <cell r="I2148">
            <v>0</v>
          </cell>
          <cell r="J2148">
            <v>1000</v>
          </cell>
          <cell r="K2148">
            <v>0</v>
          </cell>
          <cell r="L2148">
            <v>0</v>
          </cell>
          <cell r="M2148">
            <v>1000</v>
          </cell>
        </row>
        <row r="2149">
          <cell r="A2149">
            <v>17612</v>
          </cell>
          <cell r="B2149">
            <v>34190</v>
          </cell>
          <cell r="C2149">
            <v>3000</v>
          </cell>
          <cell r="D2149">
            <v>0</v>
          </cell>
          <cell r="E2149">
            <v>3000</v>
          </cell>
          <cell r="F2149">
            <v>37190</v>
          </cell>
          <cell r="G2149">
            <v>981.25</v>
          </cell>
          <cell r="H2149">
            <v>1039.3800000000001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</row>
        <row r="2150">
          <cell r="A2150">
            <v>17613</v>
          </cell>
          <cell r="B2150">
            <v>21500</v>
          </cell>
          <cell r="C2150">
            <v>8868.15</v>
          </cell>
          <cell r="D2150">
            <v>0</v>
          </cell>
          <cell r="E2150">
            <v>8868.15</v>
          </cell>
          <cell r="F2150">
            <v>30368.15</v>
          </cell>
          <cell r="G2150">
            <v>617.04999999999995</v>
          </cell>
          <cell r="H2150">
            <v>653.6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</row>
        <row r="2151">
          <cell r="A2151">
            <v>17614</v>
          </cell>
          <cell r="B2151">
            <v>21000</v>
          </cell>
          <cell r="C2151">
            <v>3000</v>
          </cell>
          <cell r="D2151">
            <v>7500</v>
          </cell>
          <cell r="E2151">
            <v>10500</v>
          </cell>
          <cell r="F2151">
            <v>31500</v>
          </cell>
          <cell r="G2151">
            <v>602.70000000000005</v>
          </cell>
          <cell r="H2151">
            <v>638.4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</row>
        <row r="2152">
          <cell r="A2152">
            <v>17615</v>
          </cell>
          <cell r="B2152">
            <v>34190</v>
          </cell>
          <cell r="C2152">
            <v>3000</v>
          </cell>
          <cell r="D2152">
            <v>0</v>
          </cell>
          <cell r="E2152">
            <v>3000</v>
          </cell>
          <cell r="F2152">
            <v>37190</v>
          </cell>
          <cell r="G2152">
            <v>981.25</v>
          </cell>
          <cell r="H2152">
            <v>1039.3800000000001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</row>
        <row r="2153">
          <cell r="A2153">
            <v>17617</v>
          </cell>
          <cell r="B2153">
            <v>24300</v>
          </cell>
          <cell r="C2153">
            <v>3000</v>
          </cell>
          <cell r="D2153">
            <v>0</v>
          </cell>
          <cell r="E2153">
            <v>3000</v>
          </cell>
          <cell r="F2153">
            <v>27300</v>
          </cell>
          <cell r="G2153">
            <v>697.41</v>
          </cell>
          <cell r="H2153">
            <v>738.72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</row>
        <row r="2154">
          <cell r="A2154">
            <v>17618</v>
          </cell>
          <cell r="B2154">
            <v>21500</v>
          </cell>
          <cell r="C2154">
            <v>3000</v>
          </cell>
          <cell r="D2154">
            <v>0</v>
          </cell>
          <cell r="E2154">
            <v>3000</v>
          </cell>
          <cell r="F2154">
            <v>24500</v>
          </cell>
          <cell r="G2154">
            <v>617.04999999999995</v>
          </cell>
          <cell r="H2154">
            <v>653.6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</row>
        <row r="2155">
          <cell r="A2155">
            <v>17619</v>
          </cell>
          <cell r="B2155">
            <v>26000</v>
          </cell>
          <cell r="C2155">
            <v>0</v>
          </cell>
          <cell r="D2155">
            <v>0</v>
          </cell>
          <cell r="E2155">
            <v>0</v>
          </cell>
          <cell r="F2155">
            <v>26000</v>
          </cell>
          <cell r="G2155">
            <v>746.2</v>
          </cell>
          <cell r="H2155">
            <v>790.4</v>
          </cell>
          <cell r="I2155">
            <v>0</v>
          </cell>
          <cell r="J2155">
            <v>1000</v>
          </cell>
          <cell r="K2155">
            <v>1581.81</v>
          </cell>
          <cell r="L2155">
            <v>0</v>
          </cell>
          <cell r="M2155">
            <v>2581.81</v>
          </cell>
        </row>
        <row r="2156">
          <cell r="A2156">
            <v>17620</v>
          </cell>
          <cell r="B2156">
            <v>26300</v>
          </cell>
          <cell r="C2156">
            <v>0</v>
          </cell>
          <cell r="D2156">
            <v>0</v>
          </cell>
          <cell r="E2156">
            <v>0</v>
          </cell>
          <cell r="F2156">
            <v>26300</v>
          </cell>
          <cell r="G2156">
            <v>754.81</v>
          </cell>
          <cell r="H2156">
            <v>799.52</v>
          </cell>
          <cell r="I2156">
            <v>0</v>
          </cell>
          <cell r="J2156">
            <v>0</v>
          </cell>
          <cell r="K2156">
            <v>3698.27</v>
          </cell>
          <cell r="L2156">
            <v>0</v>
          </cell>
          <cell r="M2156">
            <v>3698.27</v>
          </cell>
        </row>
        <row r="2157">
          <cell r="A2157">
            <v>17621</v>
          </cell>
          <cell r="B2157">
            <v>25000</v>
          </cell>
          <cell r="C2157">
            <v>20720.990000000002</v>
          </cell>
          <cell r="D2157">
            <v>0</v>
          </cell>
          <cell r="E2157">
            <v>20720.990000000002</v>
          </cell>
          <cell r="F2157">
            <v>45720.990000000005</v>
          </cell>
          <cell r="G2157">
            <v>717.5</v>
          </cell>
          <cell r="H2157">
            <v>760</v>
          </cell>
          <cell r="I2157">
            <v>1012.13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</row>
        <row r="2158">
          <cell r="A2158">
            <v>17622</v>
          </cell>
          <cell r="B2158">
            <v>21000</v>
          </cell>
          <cell r="C2158">
            <v>3000</v>
          </cell>
          <cell r="D2158">
            <v>0</v>
          </cell>
          <cell r="E2158">
            <v>3000</v>
          </cell>
          <cell r="F2158">
            <v>24000</v>
          </cell>
          <cell r="G2158">
            <v>602.70000000000005</v>
          </cell>
          <cell r="H2158">
            <v>638.4</v>
          </cell>
          <cell r="I2158">
            <v>0</v>
          </cell>
          <cell r="J2158">
            <v>0</v>
          </cell>
          <cell r="K2158">
            <v>1900</v>
          </cell>
          <cell r="L2158">
            <v>0</v>
          </cell>
          <cell r="M2158">
            <v>1900</v>
          </cell>
        </row>
        <row r="2159">
          <cell r="A2159">
            <v>17627</v>
          </cell>
          <cell r="B2159">
            <v>32500</v>
          </cell>
          <cell r="C2159">
            <v>10842.01</v>
          </cell>
          <cell r="D2159">
            <v>0</v>
          </cell>
          <cell r="E2159">
            <v>10842.01</v>
          </cell>
          <cell r="F2159">
            <v>43342.01</v>
          </cell>
          <cell r="G2159">
            <v>932.75</v>
          </cell>
          <cell r="H2159">
            <v>988</v>
          </cell>
          <cell r="I2159">
            <v>560.44000000000005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</row>
        <row r="2160">
          <cell r="A2160">
            <v>17628</v>
          </cell>
          <cell r="B2160">
            <v>31500</v>
          </cell>
          <cell r="C2160">
            <v>6229.28</v>
          </cell>
          <cell r="D2160">
            <v>0</v>
          </cell>
          <cell r="E2160">
            <v>6229.28</v>
          </cell>
          <cell r="F2160">
            <v>37729.279999999999</v>
          </cell>
          <cell r="G2160">
            <v>904.05</v>
          </cell>
          <cell r="H2160">
            <v>957.6</v>
          </cell>
          <cell r="I2160">
            <v>0</v>
          </cell>
          <cell r="J2160">
            <v>4000</v>
          </cell>
          <cell r="K2160">
            <v>0</v>
          </cell>
          <cell r="L2160">
            <v>0</v>
          </cell>
          <cell r="M2160">
            <v>4000</v>
          </cell>
        </row>
        <row r="2161">
          <cell r="A2161">
            <v>17629</v>
          </cell>
          <cell r="B2161">
            <v>26700</v>
          </cell>
          <cell r="C2161">
            <v>0</v>
          </cell>
          <cell r="D2161">
            <v>0</v>
          </cell>
          <cell r="E2161">
            <v>0</v>
          </cell>
          <cell r="F2161">
            <v>26700</v>
          </cell>
          <cell r="G2161">
            <v>766.29</v>
          </cell>
          <cell r="H2161">
            <v>811.68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</row>
        <row r="2162">
          <cell r="A2162">
            <v>17635</v>
          </cell>
          <cell r="B2162">
            <v>26000</v>
          </cell>
          <cell r="C2162">
            <v>0</v>
          </cell>
          <cell r="D2162">
            <v>0</v>
          </cell>
          <cell r="E2162">
            <v>0</v>
          </cell>
          <cell r="F2162">
            <v>26000</v>
          </cell>
          <cell r="G2162">
            <v>746.2</v>
          </cell>
          <cell r="H2162">
            <v>790.4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</row>
        <row r="2163">
          <cell r="A2163">
            <v>17637</v>
          </cell>
          <cell r="B2163">
            <v>21000</v>
          </cell>
          <cell r="C2163">
            <v>0</v>
          </cell>
          <cell r="D2163">
            <v>7500</v>
          </cell>
          <cell r="E2163">
            <v>7500</v>
          </cell>
          <cell r="F2163">
            <v>28500</v>
          </cell>
          <cell r="G2163">
            <v>602.70000000000005</v>
          </cell>
          <cell r="H2163">
            <v>638.4</v>
          </cell>
          <cell r="I2163">
            <v>0</v>
          </cell>
          <cell r="J2163">
            <v>0</v>
          </cell>
          <cell r="K2163">
            <v>1909.09</v>
          </cell>
          <cell r="L2163">
            <v>0</v>
          </cell>
          <cell r="M2163">
            <v>1909.09</v>
          </cell>
        </row>
        <row r="2164">
          <cell r="A2164">
            <v>17638</v>
          </cell>
          <cell r="B2164">
            <v>33800</v>
          </cell>
          <cell r="C2164">
            <v>3000</v>
          </cell>
          <cell r="D2164">
            <v>7500</v>
          </cell>
          <cell r="E2164">
            <v>10500</v>
          </cell>
          <cell r="F2164">
            <v>44300</v>
          </cell>
          <cell r="G2164">
            <v>970.06</v>
          </cell>
          <cell r="H2164">
            <v>1027.52</v>
          </cell>
          <cell r="I2164">
            <v>0</v>
          </cell>
          <cell r="J2164">
            <v>1350.12</v>
          </cell>
          <cell r="K2164">
            <v>0</v>
          </cell>
          <cell r="L2164">
            <v>0</v>
          </cell>
          <cell r="M2164">
            <v>1350.12</v>
          </cell>
        </row>
        <row r="2165">
          <cell r="A2165">
            <v>17641</v>
          </cell>
          <cell r="B2165">
            <v>25000</v>
          </cell>
          <cell r="C2165">
            <v>2858.79</v>
          </cell>
          <cell r="D2165">
            <v>0</v>
          </cell>
          <cell r="E2165">
            <v>2858.79</v>
          </cell>
          <cell r="F2165">
            <v>27858.79</v>
          </cell>
          <cell r="G2165">
            <v>718.63</v>
          </cell>
          <cell r="H2165">
            <v>761.2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</row>
        <row r="2166">
          <cell r="A2166">
            <v>17642</v>
          </cell>
          <cell r="B2166">
            <v>70000</v>
          </cell>
          <cell r="C2166">
            <v>3000</v>
          </cell>
          <cell r="D2166">
            <v>0</v>
          </cell>
          <cell r="E2166">
            <v>3000</v>
          </cell>
          <cell r="F2166">
            <v>73000</v>
          </cell>
          <cell r="G2166">
            <v>2009</v>
          </cell>
          <cell r="H2166">
            <v>2128</v>
          </cell>
          <cell r="I2166">
            <v>5368.45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</row>
        <row r="2167">
          <cell r="A2167">
            <v>17643</v>
          </cell>
          <cell r="B2167">
            <v>58000</v>
          </cell>
          <cell r="C2167">
            <v>0</v>
          </cell>
          <cell r="D2167">
            <v>0</v>
          </cell>
          <cell r="E2167">
            <v>0</v>
          </cell>
          <cell r="F2167">
            <v>58000</v>
          </cell>
          <cell r="G2167">
            <v>1664.6</v>
          </cell>
          <cell r="H2167">
            <v>1763.2</v>
          </cell>
          <cell r="I2167">
            <v>3110.29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</row>
        <row r="2168">
          <cell r="A2168">
            <v>17644</v>
          </cell>
          <cell r="B2168">
            <v>21500</v>
          </cell>
          <cell r="C2168">
            <v>5436</v>
          </cell>
          <cell r="D2168">
            <v>0</v>
          </cell>
          <cell r="E2168">
            <v>5436</v>
          </cell>
          <cell r="F2168">
            <v>26936</v>
          </cell>
          <cell r="G2168">
            <v>617.04999999999995</v>
          </cell>
          <cell r="H2168">
            <v>653.6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</row>
        <row r="2169">
          <cell r="A2169">
            <v>17645</v>
          </cell>
          <cell r="B2169">
            <v>12500</v>
          </cell>
          <cell r="C2169">
            <v>0</v>
          </cell>
          <cell r="D2169">
            <v>0</v>
          </cell>
          <cell r="E2169">
            <v>0</v>
          </cell>
          <cell r="F2169">
            <v>12500</v>
          </cell>
          <cell r="G2169">
            <v>358.75</v>
          </cell>
          <cell r="H2169">
            <v>380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</row>
        <row r="2170">
          <cell r="A2170">
            <v>17648</v>
          </cell>
          <cell r="B2170">
            <v>31000</v>
          </cell>
          <cell r="C2170">
            <v>3000</v>
          </cell>
          <cell r="D2170">
            <v>7500</v>
          </cell>
          <cell r="E2170">
            <v>10500</v>
          </cell>
          <cell r="F2170">
            <v>41500</v>
          </cell>
          <cell r="G2170">
            <v>889.7</v>
          </cell>
          <cell r="H2170">
            <v>942.4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</row>
        <row r="2171">
          <cell r="A2171">
            <v>17649</v>
          </cell>
          <cell r="B2171">
            <v>25000</v>
          </cell>
          <cell r="C2171">
            <v>0</v>
          </cell>
          <cell r="D2171">
            <v>0</v>
          </cell>
          <cell r="E2171">
            <v>0</v>
          </cell>
          <cell r="F2171">
            <v>25000</v>
          </cell>
          <cell r="G2171">
            <v>717.5</v>
          </cell>
          <cell r="H2171">
            <v>760</v>
          </cell>
          <cell r="I2171">
            <v>0</v>
          </cell>
          <cell r="J2171">
            <v>0</v>
          </cell>
          <cell r="K2171">
            <v>1869.37</v>
          </cell>
          <cell r="L2171">
            <v>0</v>
          </cell>
          <cell r="M2171">
            <v>1869.37</v>
          </cell>
        </row>
        <row r="2172">
          <cell r="A2172">
            <v>17651</v>
          </cell>
          <cell r="B2172">
            <v>21000</v>
          </cell>
          <cell r="C2172">
            <v>4266.79</v>
          </cell>
          <cell r="D2172">
            <v>7500</v>
          </cell>
          <cell r="E2172">
            <v>11766.79</v>
          </cell>
          <cell r="F2172">
            <v>32766.79</v>
          </cell>
          <cell r="G2172">
            <v>602.70000000000005</v>
          </cell>
          <cell r="H2172">
            <v>638.4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</row>
        <row r="2173">
          <cell r="A2173">
            <v>17653</v>
          </cell>
          <cell r="B2173">
            <v>31000</v>
          </cell>
          <cell r="C2173">
            <v>3000</v>
          </cell>
          <cell r="D2173">
            <v>0</v>
          </cell>
          <cell r="E2173">
            <v>3000</v>
          </cell>
          <cell r="F2173">
            <v>34000</v>
          </cell>
          <cell r="G2173">
            <v>889.7</v>
          </cell>
          <cell r="H2173">
            <v>942.4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</row>
        <row r="2174">
          <cell r="A2174">
            <v>17655</v>
          </cell>
          <cell r="B2174">
            <v>23000</v>
          </cell>
          <cell r="C2174">
            <v>3120.1499999999996</v>
          </cell>
          <cell r="D2174">
            <v>0</v>
          </cell>
          <cell r="E2174">
            <v>3120.1499999999996</v>
          </cell>
          <cell r="F2174">
            <v>26120.15</v>
          </cell>
          <cell r="G2174">
            <v>660.1</v>
          </cell>
          <cell r="H2174">
            <v>699.2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</row>
        <row r="2175">
          <cell r="A2175">
            <v>17656</v>
          </cell>
          <cell r="B2175">
            <v>26700</v>
          </cell>
          <cell r="C2175">
            <v>0</v>
          </cell>
          <cell r="D2175">
            <v>0</v>
          </cell>
          <cell r="E2175">
            <v>0</v>
          </cell>
          <cell r="F2175">
            <v>26700</v>
          </cell>
          <cell r="G2175">
            <v>766.29</v>
          </cell>
          <cell r="H2175">
            <v>811.68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</row>
        <row r="2176">
          <cell r="A2176">
            <v>17658</v>
          </cell>
          <cell r="B2176">
            <v>50000</v>
          </cell>
          <cell r="C2176">
            <v>0</v>
          </cell>
          <cell r="D2176">
            <v>0</v>
          </cell>
          <cell r="E2176">
            <v>0</v>
          </cell>
          <cell r="F2176">
            <v>50000</v>
          </cell>
          <cell r="G2176">
            <v>1435</v>
          </cell>
          <cell r="H2176">
            <v>1520</v>
          </cell>
          <cell r="I2176">
            <v>1854</v>
          </cell>
          <cell r="J2176">
            <v>4200</v>
          </cell>
          <cell r="K2176">
            <v>0</v>
          </cell>
          <cell r="L2176">
            <v>0</v>
          </cell>
          <cell r="M2176">
            <v>4200</v>
          </cell>
        </row>
        <row r="2177">
          <cell r="A2177">
            <v>17659</v>
          </cell>
          <cell r="B2177">
            <v>24300</v>
          </cell>
          <cell r="C2177">
            <v>7078.8899999999994</v>
          </cell>
          <cell r="D2177">
            <v>0</v>
          </cell>
          <cell r="E2177">
            <v>7078.8899999999994</v>
          </cell>
          <cell r="F2177">
            <v>31378.89</v>
          </cell>
          <cell r="G2177">
            <v>697.41</v>
          </cell>
          <cell r="H2177">
            <v>738.72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</row>
        <row r="2178">
          <cell r="A2178">
            <v>17661</v>
          </cell>
          <cell r="B2178">
            <v>21500</v>
          </cell>
          <cell r="C2178">
            <v>0</v>
          </cell>
          <cell r="D2178">
            <v>0</v>
          </cell>
          <cell r="E2178">
            <v>0</v>
          </cell>
          <cell r="F2178">
            <v>21500</v>
          </cell>
          <cell r="G2178">
            <v>617.04999999999995</v>
          </cell>
          <cell r="H2178">
            <v>653.6</v>
          </cell>
          <cell r="I2178">
            <v>0</v>
          </cell>
          <cell r="J2178">
            <v>0</v>
          </cell>
          <cell r="K2178">
            <v>1894.74</v>
          </cell>
          <cell r="L2178">
            <v>0</v>
          </cell>
          <cell r="M2178">
            <v>1894.74</v>
          </cell>
        </row>
        <row r="2179">
          <cell r="A2179">
            <v>17663</v>
          </cell>
          <cell r="B2179">
            <v>33800</v>
          </cell>
          <cell r="C2179">
            <v>3000</v>
          </cell>
          <cell r="D2179">
            <v>0</v>
          </cell>
          <cell r="E2179">
            <v>3000</v>
          </cell>
          <cell r="F2179">
            <v>36800</v>
          </cell>
          <cell r="G2179">
            <v>970.06</v>
          </cell>
          <cell r="H2179">
            <v>1027.52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</row>
        <row r="2180">
          <cell r="A2180">
            <v>17664</v>
          </cell>
          <cell r="B2180">
            <v>25000</v>
          </cell>
          <cell r="C2180">
            <v>0</v>
          </cell>
          <cell r="D2180">
            <v>0</v>
          </cell>
          <cell r="E2180">
            <v>0</v>
          </cell>
          <cell r="F2180">
            <v>25000</v>
          </cell>
          <cell r="G2180">
            <v>717.5</v>
          </cell>
          <cell r="H2180">
            <v>760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</row>
        <row r="2181">
          <cell r="A2181">
            <v>17665</v>
          </cell>
          <cell r="B2181">
            <v>21000</v>
          </cell>
          <cell r="C2181">
            <v>3000</v>
          </cell>
          <cell r="D2181">
            <v>0</v>
          </cell>
          <cell r="E2181">
            <v>3000</v>
          </cell>
          <cell r="F2181">
            <v>24000</v>
          </cell>
          <cell r="G2181">
            <v>602.70000000000005</v>
          </cell>
          <cell r="H2181">
            <v>638.4</v>
          </cell>
          <cell r="I2181">
            <v>0</v>
          </cell>
          <cell r="J2181">
            <v>0</v>
          </cell>
          <cell r="K2181">
            <v>1208.3399999999999</v>
          </cell>
          <cell r="L2181">
            <v>0</v>
          </cell>
          <cell r="M2181">
            <v>1208.3399999999999</v>
          </cell>
        </row>
        <row r="2182">
          <cell r="A2182">
            <v>17666</v>
          </cell>
          <cell r="B2182">
            <v>33800</v>
          </cell>
          <cell r="C2182">
            <v>0</v>
          </cell>
          <cell r="D2182">
            <v>0</v>
          </cell>
          <cell r="E2182">
            <v>0</v>
          </cell>
          <cell r="F2182">
            <v>33800</v>
          </cell>
          <cell r="G2182">
            <v>970.06</v>
          </cell>
          <cell r="H2182">
            <v>1027.52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</row>
        <row r="2183">
          <cell r="A2183">
            <v>17667</v>
          </cell>
          <cell r="B2183">
            <v>34190</v>
          </cell>
          <cell r="C2183">
            <v>0</v>
          </cell>
          <cell r="D2183">
            <v>0</v>
          </cell>
          <cell r="E2183">
            <v>0</v>
          </cell>
          <cell r="F2183">
            <v>34190</v>
          </cell>
          <cell r="G2183">
            <v>981.25</v>
          </cell>
          <cell r="H2183">
            <v>1039.3800000000001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</row>
        <row r="2184">
          <cell r="A2184">
            <v>17669</v>
          </cell>
          <cell r="B2184">
            <v>23000</v>
          </cell>
          <cell r="C2184">
            <v>488.62</v>
          </cell>
          <cell r="D2184">
            <v>0</v>
          </cell>
          <cell r="E2184">
            <v>488.62</v>
          </cell>
          <cell r="F2184">
            <v>23488.62</v>
          </cell>
          <cell r="G2184">
            <v>660.1</v>
          </cell>
          <cell r="H2184">
            <v>699.2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</row>
        <row r="2185">
          <cell r="A2185">
            <v>17670</v>
          </cell>
          <cell r="B2185">
            <v>22800</v>
          </cell>
          <cell r="C2185">
            <v>2346.67</v>
          </cell>
          <cell r="D2185">
            <v>0</v>
          </cell>
          <cell r="E2185">
            <v>2346.67</v>
          </cell>
          <cell r="F2185">
            <v>25146.67</v>
          </cell>
          <cell r="G2185">
            <v>654.36</v>
          </cell>
          <cell r="H2185">
            <v>693.12</v>
          </cell>
          <cell r="I2185">
            <v>0</v>
          </cell>
          <cell r="J2185">
            <v>5350.12</v>
          </cell>
          <cell r="K2185">
            <v>0</v>
          </cell>
          <cell r="L2185">
            <v>0</v>
          </cell>
          <cell r="M2185">
            <v>5350.12</v>
          </cell>
        </row>
        <row r="2186">
          <cell r="A2186">
            <v>17671</v>
          </cell>
          <cell r="B2186">
            <v>21500</v>
          </cell>
          <cell r="C2186">
            <v>3000</v>
          </cell>
          <cell r="D2186">
            <v>0</v>
          </cell>
          <cell r="E2186">
            <v>3000</v>
          </cell>
          <cell r="F2186">
            <v>24500</v>
          </cell>
          <cell r="G2186">
            <v>617.04999999999995</v>
          </cell>
          <cell r="H2186">
            <v>653.6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</row>
        <row r="2187">
          <cell r="A2187">
            <v>17673</v>
          </cell>
          <cell r="B2187">
            <v>21000</v>
          </cell>
          <cell r="C2187">
            <v>3968.84</v>
          </cell>
          <cell r="D2187">
            <v>0</v>
          </cell>
          <cell r="E2187">
            <v>3968.84</v>
          </cell>
          <cell r="F2187">
            <v>24968.84</v>
          </cell>
          <cell r="G2187">
            <v>602.70000000000005</v>
          </cell>
          <cell r="H2187">
            <v>638.4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</row>
        <row r="2188">
          <cell r="A2188">
            <v>17674</v>
          </cell>
          <cell r="B2188">
            <v>25000</v>
          </cell>
          <cell r="C2188">
            <v>3000</v>
          </cell>
          <cell r="D2188">
            <v>0</v>
          </cell>
          <cell r="E2188">
            <v>3000</v>
          </cell>
          <cell r="F2188">
            <v>28000</v>
          </cell>
          <cell r="G2188">
            <v>717.5</v>
          </cell>
          <cell r="H2188">
            <v>760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</row>
        <row r="2189">
          <cell r="A2189">
            <v>17676</v>
          </cell>
          <cell r="B2189">
            <v>24300</v>
          </cell>
          <cell r="C2189">
            <v>0</v>
          </cell>
          <cell r="D2189">
            <v>0</v>
          </cell>
          <cell r="E2189">
            <v>0</v>
          </cell>
          <cell r="F2189">
            <v>24300</v>
          </cell>
          <cell r="G2189">
            <v>697.41</v>
          </cell>
          <cell r="H2189">
            <v>738.72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</row>
        <row r="2190">
          <cell r="A2190">
            <v>17678</v>
          </cell>
          <cell r="B2190">
            <v>24300</v>
          </cell>
          <cell r="C2190">
            <v>3000</v>
          </cell>
          <cell r="D2190">
            <v>0</v>
          </cell>
          <cell r="E2190">
            <v>3000</v>
          </cell>
          <cell r="F2190">
            <v>27300</v>
          </cell>
          <cell r="G2190">
            <v>697.41</v>
          </cell>
          <cell r="H2190">
            <v>738.72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</row>
        <row r="2191">
          <cell r="A2191">
            <v>17679</v>
          </cell>
          <cell r="B2191">
            <v>25000</v>
          </cell>
          <cell r="C2191">
            <v>0</v>
          </cell>
          <cell r="D2191">
            <v>0</v>
          </cell>
          <cell r="E2191">
            <v>0</v>
          </cell>
          <cell r="F2191">
            <v>25000</v>
          </cell>
          <cell r="G2191">
            <v>717.5</v>
          </cell>
          <cell r="H2191">
            <v>760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</row>
        <row r="2192">
          <cell r="A2192">
            <v>17681</v>
          </cell>
          <cell r="B2192">
            <v>34190</v>
          </cell>
          <cell r="C2192">
            <v>3000</v>
          </cell>
          <cell r="D2192">
            <v>0</v>
          </cell>
          <cell r="E2192">
            <v>3000</v>
          </cell>
          <cell r="F2192">
            <v>37190</v>
          </cell>
          <cell r="G2192">
            <v>981.25</v>
          </cell>
          <cell r="H2192">
            <v>1039.3800000000001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</row>
        <row r="2193">
          <cell r="A2193">
            <v>17682</v>
          </cell>
          <cell r="B2193">
            <v>40000</v>
          </cell>
          <cell r="C2193">
            <v>0</v>
          </cell>
          <cell r="D2193">
            <v>0</v>
          </cell>
          <cell r="E2193">
            <v>0</v>
          </cell>
          <cell r="F2193">
            <v>40000</v>
          </cell>
          <cell r="G2193">
            <v>1148</v>
          </cell>
          <cell r="H2193">
            <v>1216</v>
          </cell>
          <cell r="I2193">
            <v>442.65</v>
          </cell>
          <cell r="J2193">
            <v>3000</v>
          </cell>
          <cell r="K2193">
            <v>2112.2399999999998</v>
          </cell>
          <cell r="L2193">
            <v>0</v>
          </cell>
          <cell r="M2193">
            <v>5112.24</v>
          </cell>
        </row>
        <row r="2194">
          <cell r="A2194">
            <v>17683</v>
          </cell>
          <cell r="B2194">
            <v>22800</v>
          </cell>
          <cell r="C2194">
            <v>5149.67</v>
          </cell>
          <cell r="D2194">
            <v>0</v>
          </cell>
          <cell r="E2194">
            <v>5149.67</v>
          </cell>
          <cell r="F2194">
            <v>27949.67</v>
          </cell>
          <cell r="G2194">
            <v>654.36</v>
          </cell>
          <cell r="H2194">
            <v>693.12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</row>
        <row r="2195">
          <cell r="A2195">
            <v>17686</v>
          </cell>
          <cell r="B2195">
            <v>40000</v>
          </cell>
          <cell r="C2195">
            <v>0</v>
          </cell>
          <cell r="D2195">
            <v>0</v>
          </cell>
          <cell r="E2195">
            <v>0</v>
          </cell>
          <cell r="F2195">
            <v>40000</v>
          </cell>
          <cell r="G2195">
            <v>1148</v>
          </cell>
          <cell r="H2195">
            <v>1216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</row>
        <row r="2196">
          <cell r="A2196">
            <v>17687</v>
          </cell>
          <cell r="B2196">
            <v>22800</v>
          </cell>
          <cell r="C2196">
            <v>4992.1000000000004</v>
          </cell>
          <cell r="D2196">
            <v>0</v>
          </cell>
          <cell r="E2196">
            <v>4992.1000000000004</v>
          </cell>
          <cell r="F2196">
            <v>27792.1</v>
          </cell>
          <cell r="G2196">
            <v>654.36</v>
          </cell>
          <cell r="H2196">
            <v>693.12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</row>
        <row r="2197">
          <cell r="A2197">
            <v>17689</v>
          </cell>
          <cell r="B2197">
            <v>22800</v>
          </cell>
          <cell r="C2197">
            <v>0</v>
          </cell>
          <cell r="D2197">
            <v>0</v>
          </cell>
          <cell r="E2197">
            <v>0</v>
          </cell>
          <cell r="F2197">
            <v>22800</v>
          </cell>
          <cell r="G2197">
            <v>654.36</v>
          </cell>
          <cell r="H2197">
            <v>693.12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</row>
        <row r="2198">
          <cell r="A2198">
            <v>17690</v>
          </cell>
          <cell r="B2198">
            <v>22800</v>
          </cell>
          <cell r="C2198">
            <v>0</v>
          </cell>
          <cell r="D2198">
            <v>0</v>
          </cell>
          <cell r="E2198">
            <v>0</v>
          </cell>
          <cell r="F2198">
            <v>22800</v>
          </cell>
          <cell r="G2198">
            <v>654.36</v>
          </cell>
          <cell r="H2198">
            <v>693.12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</row>
        <row r="2199">
          <cell r="A2199">
            <v>17691</v>
          </cell>
          <cell r="B2199">
            <v>19000</v>
          </cell>
          <cell r="C2199">
            <v>0</v>
          </cell>
          <cell r="D2199">
            <v>0</v>
          </cell>
          <cell r="E2199">
            <v>0</v>
          </cell>
          <cell r="F2199">
            <v>19000</v>
          </cell>
          <cell r="G2199">
            <v>545.29999999999995</v>
          </cell>
          <cell r="H2199">
            <v>577.6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</row>
        <row r="2200">
          <cell r="A2200">
            <v>17692</v>
          </cell>
          <cell r="B2200">
            <v>22800</v>
          </cell>
          <cell r="C2200">
            <v>0</v>
          </cell>
          <cell r="D2200">
            <v>0</v>
          </cell>
          <cell r="E2200">
            <v>0</v>
          </cell>
          <cell r="F2200">
            <v>22800</v>
          </cell>
          <cell r="G2200">
            <v>654.36</v>
          </cell>
          <cell r="H2200">
            <v>693.12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</row>
        <row r="2201">
          <cell r="A2201">
            <v>17693</v>
          </cell>
          <cell r="B2201">
            <v>40000</v>
          </cell>
          <cell r="C2201">
            <v>3000</v>
          </cell>
          <cell r="D2201">
            <v>0</v>
          </cell>
          <cell r="E2201">
            <v>3000</v>
          </cell>
          <cell r="F2201">
            <v>43000</v>
          </cell>
          <cell r="G2201">
            <v>1148</v>
          </cell>
          <cell r="H2201">
            <v>1216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</row>
        <row r="2202">
          <cell r="A2202">
            <v>17694</v>
          </cell>
          <cell r="B2202">
            <v>21000</v>
          </cell>
          <cell r="C2202">
            <v>0</v>
          </cell>
          <cell r="D2202">
            <v>0</v>
          </cell>
          <cell r="E2202">
            <v>0</v>
          </cell>
          <cell r="F2202">
            <v>21000</v>
          </cell>
          <cell r="G2202">
            <v>602.70000000000005</v>
          </cell>
          <cell r="H2202">
            <v>638.4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</row>
        <row r="2203">
          <cell r="A2203">
            <v>17695</v>
          </cell>
          <cell r="B2203">
            <v>35800</v>
          </cell>
          <cell r="C2203">
            <v>0</v>
          </cell>
          <cell r="D2203">
            <v>0</v>
          </cell>
          <cell r="E2203">
            <v>0</v>
          </cell>
          <cell r="F2203">
            <v>35800</v>
          </cell>
          <cell r="G2203">
            <v>1027.46</v>
          </cell>
          <cell r="H2203">
            <v>1088.32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</row>
        <row r="2204">
          <cell r="A2204">
            <v>17696</v>
          </cell>
          <cell r="B2204">
            <v>22800</v>
          </cell>
          <cell r="C2204">
            <v>4763.7299999999996</v>
          </cell>
          <cell r="D2204">
            <v>0</v>
          </cell>
          <cell r="E2204">
            <v>4763.7299999999996</v>
          </cell>
          <cell r="F2204">
            <v>27563.73</v>
          </cell>
          <cell r="G2204">
            <v>654.36</v>
          </cell>
          <cell r="H2204">
            <v>693.12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</row>
        <row r="2205">
          <cell r="A2205">
            <v>17697</v>
          </cell>
          <cell r="B2205">
            <v>31000</v>
          </cell>
          <cell r="C2205">
            <v>3000</v>
          </cell>
          <cell r="D2205">
            <v>7500</v>
          </cell>
          <cell r="E2205">
            <v>10500</v>
          </cell>
          <cell r="F2205">
            <v>41500</v>
          </cell>
          <cell r="G2205">
            <v>889.7</v>
          </cell>
          <cell r="H2205">
            <v>942.4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</row>
        <row r="2206">
          <cell r="A2206">
            <v>17698</v>
          </cell>
          <cell r="B2206">
            <v>22800</v>
          </cell>
          <cell r="C2206">
            <v>0</v>
          </cell>
          <cell r="D2206">
            <v>0</v>
          </cell>
          <cell r="E2206">
            <v>0</v>
          </cell>
          <cell r="F2206">
            <v>22800</v>
          </cell>
          <cell r="G2206">
            <v>654.36</v>
          </cell>
          <cell r="H2206">
            <v>693.12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</row>
        <row r="2207">
          <cell r="A2207">
            <v>17699</v>
          </cell>
          <cell r="B2207">
            <v>22800</v>
          </cell>
          <cell r="C2207">
            <v>4282.78</v>
          </cell>
          <cell r="D2207">
            <v>0</v>
          </cell>
          <cell r="E2207">
            <v>4282.78</v>
          </cell>
          <cell r="F2207">
            <v>27082.78</v>
          </cell>
          <cell r="G2207">
            <v>654.36</v>
          </cell>
          <cell r="H2207">
            <v>693.12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</row>
        <row r="2208">
          <cell r="A2208">
            <v>17700</v>
          </cell>
          <cell r="B2208">
            <v>21000</v>
          </cell>
          <cell r="C2208">
            <v>3000</v>
          </cell>
          <cell r="D2208">
            <v>7500</v>
          </cell>
          <cell r="E2208">
            <v>10500</v>
          </cell>
          <cell r="F2208">
            <v>31500</v>
          </cell>
          <cell r="G2208">
            <v>602.70000000000005</v>
          </cell>
          <cell r="H2208">
            <v>638.4</v>
          </cell>
          <cell r="I2208">
            <v>0</v>
          </cell>
          <cell r="J2208">
            <v>0</v>
          </cell>
          <cell r="K2208">
            <v>1766.67</v>
          </cell>
          <cell r="L2208">
            <v>0</v>
          </cell>
          <cell r="M2208">
            <v>1766.67</v>
          </cell>
        </row>
        <row r="2209">
          <cell r="A2209">
            <v>17702</v>
          </cell>
          <cell r="B2209">
            <v>27000</v>
          </cell>
          <cell r="C2209">
            <v>0</v>
          </cell>
          <cell r="D2209">
            <v>0</v>
          </cell>
          <cell r="E2209">
            <v>0</v>
          </cell>
          <cell r="F2209">
            <v>27000</v>
          </cell>
          <cell r="G2209">
            <v>774.9</v>
          </cell>
          <cell r="H2209">
            <v>820.8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</row>
        <row r="2210">
          <cell r="A2210">
            <v>17703</v>
          </cell>
          <cell r="B2210">
            <v>37500</v>
          </cell>
          <cell r="C2210">
            <v>3000</v>
          </cell>
          <cell r="D2210">
            <v>0</v>
          </cell>
          <cell r="E2210">
            <v>3000</v>
          </cell>
          <cell r="F2210">
            <v>40500</v>
          </cell>
          <cell r="G2210">
            <v>1076.25</v>
          </cell>
          <cell r="H2210">
            <v>1140</v>
          </cell>
          <cell r="I2210">
            <v>89.81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</row>
        <row r="2211">
          <cell r="A2211">
            <v>17704</v>
          </cell>
          <cell r="B2211">
            <v>21000</v>
          </cell>
          <cell r="C2211">
            <v>3304.66</v>
          </cell>
          <cell r="D2211">
            <v>7500</v>
          </cell>
          <cell r="E2211">
            <v>10804.66</v>
          </cell>
          <cell r="F2211">
            <v>31804.66</v>
          </cell>
          <cell r="G2211">
            <v>602.70000000000005</v>
          </cell>
          <cell r="H2211">
            <v>638.4</v>
          </cell>
          <cell r="I2211">
            <v>0</v>
          </cell>
          <cell r="J2211">
            <v>4000</v>
          </cell>
          <cell r="K2211">
            <v>0</v>
          </cell>
          <cell r="L2211">
            <v>0</v>
          </cell>
          <cell r="M2211">
            <v>4000</v>
          </cell>
        </row>
        <row r="2212">
          <cell r="A2212">
            <v>17705</v>
          </cell>
          <cell r="B2212">
            <v>34190</v>
          </cell>
          <cell r="C2212">
            <v>3000</v>
          </cell>
          <cell r="D2212">
            <v>0</v>
          </cell>
          <cell r="E2212">
            <v>3000</v>
          </cell>
          <cell r="F2212">
            <v>37190</v>
          </cell>
          <cell r="G2212">
            <v>981.25</v>
          </cell>
          <cell r="H2212">
            <v>1039.3800000000001</v>
          </cell>
          <cell r="I2212">
            <v>0</v>
          </cell>
          <cell r="J2212">
            <v>0</v>
          </cell>
          <cell r="K2212">
            <v>2142.1499999999996</v>
          </cell>
          <cell r="L2212">
            <v>0</v>
          </cell>
          <cell r="M2212">
            <v>2142.1499999999996</v>
          </cell>
        </row>
        <row r="2213">
          <cell r="A2213">
            <v>17707</v>
          </cell>
          <cell r="B2213">
            <v>21000</v>
          </cell>
          <cell r="C2213">
            <v>7687.54</v>
          </cell>
          <cell r="D2213">
            <v>7500</v>
          </cell>
          <cell r="E2213">
            <v>15187.54</v>
          </cell>
          <cell r="F2213">
            <v>36187.54</v>
          </cell>
          <cell r="G2213">
            <v>602.70000000000005</v>
          </cell>
          <cell r="H2213">
            <v>638.4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</row>
        <row r="2214">
          <cell r="A2214">
            <v>17709</v>
          </cell>
          <cell r="B2214">
            <v>22800</v>
          </cell>
          <cell r="C2214">
            <v>1931.4899999999998</v>
          </cell>
          <cell r="D2214">
            <v>0</v>
          </cell>
          <cell r="E2214">
            <v>1931.4899999999998</v>
          </cell>
          <cell r="F2214">
            <v>24731.489999999998</v>
          </cell>
          <cell r="G2214">
            <v>654.36</v>
          </cell>
          <cell r="H2214">
            <v>693.12</v>
          </cell>
          <cell r="I2214">
            <v>0</v>
          </cell>
          <cell r="J2214">
            <v>2000</v>
          </cell>
          <cell r="K2214">
            <v>1812.5</v>
          </cell>
          <cell r="L2214">
            <v>0</v>
          </cell>
          <cell r="M2214">
            <v>3812.5</v>
          </cell>
        </row>
        <row r="2215">
          <cell r="A2215">
            <v>17710</v>
          </cell>
          <cell r="B2215">
            <v>34190</v>
          </cell>
          <cell r="C2215">
            <v>0</v>
          </cell>
          <cell r="D2215">
            <v>0</v>
          </cell>
          <cell r="E2215">
            <v>0</v>
          </cell>
          <cell r="F2215">
            <v>34190</v>
          </cell>
          <cell r="G2215">
            <v>981.25</v>
          </cell>
          <cell r="H2215">
            <v>1039.3800000000001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</row>
        <row r="2216">
          <cell r="A2216">
            <v>17712</v>
          </cell>
          <cell r="B2216">
            <v>50000</v>
          </cell>
          <cell r="C2216">
            <v>3000</v>
          </cell>
          <cell r="D2216">
            <v>0</v>
          </cell>
          <cell r="E2216">
            <v>3000</v>
          </cell>
          <cell r="F2216">
            <v>53000</v>
          </cell>
          <cell r="G2216">
            <v>1435</v>
          </cell>
          <cell r="H2216">
            <v>1520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</row>
        <row r="2217">
          <cell r="A2217">
            <v>17713</v>
          </cell>
          <cell r="B2217">
            <v>21000</v>
          </cell>
          <cell r="C2217">
            <v>0</v>
          </cell>
          <cell r="D2217">
            <v>0</v>
          </cell>
          <cell r="E2217">
            <v>0</v>
          </cell>
          <cell r="F2217">
            <v>21000</v>
          </cell>
          <cell r="G2217">
            <v>602.70000000000005</v>
          </cell>
          <cell r="H2217">
            <v>638.4</v>
          </cell>
          <cell r="I2217">
            <v>0</v>
          </cell>
          <cell r="J2217">
            <v>3000</v>
          </cell>
          <cell r="K2217">
            <v>0</v>
          </cell>
          <cell r="L2217">
            <v>0</v>
          </cell>
          <cell r="M2217">
            <v>3000</v>
          </cell>
        </row>
        <row r="2218">
          <cell r="A2218">
            <v>17715</v>
          </cell>
          <cell r="B2218">
            <v>21000</v>
          </cell>
          <cell r="C2218">
            <v>3000</v>
          </cell>
          <cell r="D2218">
            <v>0</v>
          </cell>
          <cell r="E2218">
            <v>3000</v>
          </cell>
          <cell r="F2218">
            <v>24000</v>
          </cell>
          <cell r="G2218">
            <v>602.70000000000005</v>
          </cell>
          <cell r="H2218">
            <v>638.4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</row>
        <row r="2219">
          <cell r="A2219">
            <v>17718</v>
          </cell>
          <cell r="B2219">
            <v>21000</v>
          </cell>
          <cell r="C2219">
            <v>3696.0699999999997</v>
          </cell>
          <cell r="D2219">
            <v>7500</v>
          </cell>
          <cell r="E2219">
            <v>11196.07</v>
          </cell>
          <cell r="F2219">
            <v>32196.07</v>
          </cell>
          <cell r="G2219">
            <v>602.70000000000005</v>
          </cell>
          <cell r="H2219">
            <v>638.4</v>
          </cell>
          <cell r="I2219">
            <v>0</v>
          </cell>
          <cell r="J2219">
            <v>1350.12</v>
          </cell>
          <cell r="K2219">
            <v>0</v>
          </cell>
          <cell r="L2219">
            <v>0</v>
          </cell>
          <cell r="M2219">
            <v>1350.12</v>
          </cell>
        </row>
        <row r="2220">
          <cell r="A2220">
            <v>17720</v>
          </cell>
          <cell r="B2220">
            <v>26700</v>
          </cell>
          <cell r="C2220">
            <v>0</v>
          </cell>
          <cell r="D2220">
            <v>0</v>
          </cell>
          <cell r="E2220">
            <v>0</v>
          </cell>
          <cell r="F2220">
            <v>26700</v>
          </cell>
          <cell r="G2220">
            <v>766.29</v>
          </cell>
          <cell r="H2220">
            <v>811.68</v>
          </cell>
          <cell r="I2220">
            <v>0</v>
          </cell>
          <cell r="J2220">
            <v>2700.24</v>
          </cell>
          <cell r="K2220">
            <v>0</v>
          </cell>
          <cell r="L2220">
            <v>0</v>
          </cell>
          <cell r="M2220">
            <v>2700.24</v>
          </cell>
        </row>
        <row r="2221">
          <cell r="A2221">
            <v>17722</v>
          </cell>
          <cell r="B2221">
            <v>25000</v>
          </cell>
          <cell r="C2221">
            <v>0</v>
          </cell>
          <cell r="D2221">
            <v>0</v>
          </cell>
          <cell r="E2221">
            <v>0</v>
          </cell>
          <cell r="F2221">
            <v>25000</v>
          </cell>
          <cell r="G2221">
            <v>717.5</v>
          </cell>
          <cell r="H2221">
            <v>760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</row>
        <row r="2222">
          <cell r="A2222">
            <v>17723</v>
          </cell>
          <cell r="B2222">
            <v>23000</v>
          </cell>
          <cell r="C2222">
            <v>0</v>
          </cell>
          <cell r="D2222">
            <v>0</v>
          </cell>
          <cell r="E2222">
            <v>0</v>
          </cell>
          <cell r="F2222">
            <v>23000</v>
          </cell>
          <cell r="G2222">
            <v>660.1</v>
          </cell>
          <cell r="H2222">
            <v>699.2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</row>
        <row r="2223">
          <cell r="A2223">
            <v>17724</v>
          </cell>
          <cell r="B2223">
            <v>32500</v>
          </cell>
          <cell r="C2223">
            <v>6211.8099999999995</v>
          </cell>
          <cell r="D2223">
            <v>0</v>
          </cell>
          <cell r="E2223">
            <v>6211.8099999999995</v>
          </cell>
          <cell r="F2223">
            <v>38711.81</v>
          </cell>
          <cell r="G2223">
            <v>932.75</v>
          </cell>
          <cell r="H2223">
            <v>988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</row>
        <row r="2224">
          <cell r="A2224">
            <v>17726</v>
          </cell>
          <cell r="B2224">
            <v>21000</v>
          </cell>
          <cell r="C2224">
            <v>1189.68</v>
          </cell>
          <cell r="D2224">
            <v>0</v>
          </cell>
          <cell r="E2224">
            <v>1189.68</v>
          </cell>
          <cell r="F2224">
            <v>22189.68</v>
          </cell>
          <cell r="G2224">
            <v>636.84</v>
          </cell>
          <cell r="H2224">
            <v>674.56999999999994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</row>
        <row r="2225">
          <cell r="A2225">
            <v>17727</v>
          </cell>
          <cell r="B2225">
            <v>29500</v>
          </cell>
          <cell r="C2225">
            <v>3417.8</v>
          </cell>
          <cell r="D2225">
            <v>0</v>
          </cell>
          <cell r="E2225">
            <v>3417.8</v>
          </cell>
          <cell r="F2225">
            <v>32917.800000000003</v>
          </cell>
          <cell r="G2225">
            <v>846.65</v>
          </cell>
          <cell r="H2225">
            <v>896.8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</row>
        <row r="2226">
          <cell r="A2226">
            <v>17729</v>
          </cell>
          <cell r="B2226">
            <v>21500</v>
          </cell>
          <cell r="C2226">
            <v>0</v>
          </cell>
          <cell r="D2226">
            <v>0</v>
          </cell>
          <cell r="E2226">
            <v>0</v>
          </cell>
          <cell r="F2226">
            <v>21500</v>
          </cell>
          <cell r="G2226">
            <v>617.04999999999995</v>
          </cell>
          <cell r="H2226">
            <v>653.6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</row>
        <row r="2227">
          <cell r="A2227">
            <v>17731</v>
          </cell>
          <cell r="B2227">
            <v>33800</v>
          </cell>
          <cell r="C2227">
            <v>3000</v>
          </cell>
          <cell r="D2227">
            <v>7500</v>
          </cell>
          <cell r="E2227">
            <v>10500</v>
          </cell>
          <cell r="F2227">
            <v>44300</v>
          </cell>
          <cell r="G2227">
            <v>970.06</v>
          </cell>
          <cell r="H2227">
            <v>1027.52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</row>
        <row r="2228">
          <cell r="A2228">
            <v>17733</v>
          </cell>
          <cell r="B2228">
            <v>175000</v>
          </cell>
          <cell r="C2228">
            <v>20000</v>
          </cell>
          <cell r="D2228">
            <v>0</v>
          </cell>
          <cell r="E2228">
            <v>20000</v>
          </cell>
          <cell r="F2228">
            <v>195000</v>
          </cell>
          <cell r="G2228">
            <v>5022.5</v>
          </cell>
          <cell r="H2228">
            <v>4943.8</v>
          </cell>
          <cell r="I2228">
            <v>34841.360000000001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</row>
        <row r="2229">
          <cell r="A2229">
            <v>17734</v>
          </cell>
          <cell r="B2229">
            <v>21000</v>
          </cell>
          <cell r="C2229">
            <v>9168.7000000000007</v>
          </cell>
          <cell r="D2229">
            <v>7500</v>
          </cell>
          <cell r="E2229">
            <v>16668.7</v>
          </cell>
          <cell r="F2229">
            <v>37668.699999999997</v>
          </cell>
          <cell r="G2229">
            <v>602.70000000000005</v>
          </cell>
          <cell r="H2229">
            <v>638.4</v>
          </cell>
          <cell r="I2229">
            <v>0</v>
          </cell>
          <cell r="J2229">
            <v>0</v>
          </cell>
          <cell r="K2229">
            <v>1866</v>
          </cell>
          <cell r="L2229">
            <v>0</v>
          </cell>
          <cell r="M2229">
            <v>1866</v>
          </cell>
        </row>
        <row r="2230">
          <cell r="A2230">
            <v>17735</v>
          </cell>
          <cell r="B2230">
            <v>21000</v>
          </cell>
          <cell r="C2230">
            <v>11442.1</v>
          </cell>
          <cell r="D2230">
            <v>7500</v>
          </cell>
          <cell r="E2230">
            <v>18942.099999999999</v>
          </cell>
          <cell r="F2230">
            <v>39942.1</v>
          </cell>
          <cell r="G2230">
            <v>602.70000000000005</v>
          </cell>
          <cell r="H2230">
            <v>638.4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</row>
        <row r="2231">
          <cell r="A2231">
            <v>17736</v>
          </cell>
          <cell r="B2231">
            <v>22800</v>
          </cell>
          <cell r="C2231">
            <v>2068.4899999999998</v>
          </cell>
          <cell r="D2231">
            <v>0</v>
          </cell>
          <cell r="E2231">
            <v>2068.4899999999998</v>
          </cell>
          <cell r="F2231">
            <v>24868.489999999998</v>
          </cell>
          <cell r="G2231">
            <v>654.36</v>
          </cell>
          <cell r="H2231">
            <v>693.12</v>
          </cell>
          <cell r="I2231">
            <v>0</v>
          </cell>
          <cell r="J2231">
            <v>1350.12</v>
          </cell>
          <cell r="K2231">
            <v>0</v>
          </cell>
          <cell r="L2231">
            <v>0</v>
          </cell>
          <cell r="M2231">
            <v>1350.12</v>
          </cell>
        </row>
        <row r="2232">
          <cell r="A2232">
            <v>17737</v>
          </cell>
          <cell r="B2232">
            <v>25000</v>
          </cell>
          <cell r="C2232">
            <v>0</v>
          </cell>
          <cell r="D2232">
            <v>0</v>
          </cell>
          <cell r="E2232">
            <v>0</v>
          </cell>
          <cell r="F2232">
            <v>25000</v>
          </cell>
          <cell r="G2232">
            <v>717.5</v>
          </cell>
          <cell r="H2232">
            <v>760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</row>
        <row r="2233">
          <cell r="A2233">
            <v>17738</v>
          </cell>
          <cell r="B2233">
            <v>33800</v>
          </cell>
          <cell r="C2233">
            <v>0</v>
          </cell>
          <cell r="D2233">
            <v>7396.14</v>
          </cell>
          <cell r="E2233">
            <v>7396.14</v>
          </cell>
          <cell r="F2233">
            <v>41196.14</v>
          </cell>
          <cell r="G2233">
            <v>970.06</v>
          </cell>
          <cell r="H2233">
            <v>1027.52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</row>
        <row r="2234">
          <cell r="A2234">
            <v>17739</v>
          </cell>
          <cell r="B2234">
            <v>33800</v>
          </cell>
          <cell r="C2234">
            <v>3000</v>
          </cell>
          <cell r="D2234">
            <v>7500</v>
          </cell>
          <cell r="E2234">
            <v>10500</v>
          </cell>
          <cell r="F2234">
            <v>44300</v>
          </cell>
          <cell r="G2234">
            <v>970.06</v>
          </cell>
          <cell r="H2234">
            <v>1027.52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</row>
        <row r="2235">
          <cell r="A2235">
            <v>17740</v>
          </cell>
          <cell r="B2235">
            <v>22800</v>
          </cell>
          <cell r="C2235">
            <v>2092.9499999999998</v>
          </cell>
          <cell r="D2235">
            <v>0</v>
          </cell>
          <cell r="E2235">
            <v>2092.9499999999998</v>
          </cell>
          <cell r="F2235">
            <v>24892.95</v>
          </cell>
          <cell r="G2235">
            <v>654.36</v>
          </cell>
          <cell r="H2235">
            <v>693.12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</row>
        <row r="2236">
          <cell r="A2236">
            <v>17742</v>
          </cell>
          <cell r="B2236">
            <v>38000</v>
          </cell>
          <cell r="C2236">
            <v>0</v>
          </cell>
          <cell r="D2236">
            <v>0</v>
          </cell>
          <cell r="E2236">
            <v>0</v>
          </cell>
          <cell r="F2236">
            <v>38000</v>
          </cell>
          <cell r="G2236">
            <v>1090.5999999999999</v>
          </cell>
          <cell r="H2236">
            <v>1155.2</v>
          </cell>
          <cell r="I2236">
            <v>160.38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</row>
        <row r="2237">
          <cell r="A2237">
            <v>17743</v>
          </cell>
          <cell r="B2237">
            <v>24300</v>
          </cell>
          <cell r="C2237">
            <v>5294.38</v>
          </cell>
          <cell r="D2237">
            <v>0</v>
          </cell>
          <cell r="E2237">
            <v>5294.38</v>
          </cell>
          <cell r="F2237">
            <v>29594.38</v>
          </cell>
          <cell r="G2237">
            <v>697.41</v>
          </cell>
          <cell r="H2237">
            <v>738.72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</row>
        <row r="2238">
          <cell r="A2238">
            <v>17744</v>
          </cell>
          <cell r="B2238">
            <v>25000</v>
          </cell>
          <cell r="C2238">
            <v>3000</v>
          </cell>
          <cell r="D2238">
            <v>0</v>
          </cell>
          <cell r="E2238">
            <v>3000</v>
          </cell>
          <cell r="F2238">
            <v>28000</v>
          </cell>
          <cell r="G2238">
            <v>717.5</v>
          </cell>
          <cell r="H2238">
            <v>760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</row>
        <row r="2239">
          <cell r="A2239">
            <v>17745</v>
          </cell>
          <cell r="B2239">
            <v>33800</v>
          </cell>
          <cell r="C2239">
            <v>3000</v>
          </cell>
          <cell r="D2239">
            <v>0</v>
          </cell>
          <cell r="E2239">
            <v>3000</v>
          </cell>
          <cell r="F2239">
            <v>36800</v>
          </cell>
          <cell r="G2239">
            <v>970.06</v>
          </cell>
          <cell r="H2239">
            <v>1027.52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</row>
        <row r="2240">
          <cell r="A2240">
            <v>17747</v>
          </cell>
          <cell r="B2240">
            <v>33800</v>
          </cell>
          <cell r="C2240">
            <v>0</v>
          </cell>
          <cell r="D2240">
            <v>0</v>
          </cell>
          <cell r="E2240">
            <v>0</v>
          </cell>
          <cell r="F2240">
            <v>33800</v>
          </cell>
          <cell r="G2240">
            <v>970.06</v>
          </cell>
          <cell r="H2240">
            <v>1027.52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</row>
        <row r="2241">
          <cell r="A2241">
            <v>17748</v>
          </cell>
          <cell r="B2241">
            <v>34190</v>
          </cell>
          <cell r="C2241">
            <v>3000</v>
          </cell>
          <cell r="D2241">
            <v>0</v>
          </cell>
          <cell r="E2241">
            <v>3000</v>
          </cell>
          <cell r="F2241">
            <v>37190</v>
          </cell>
          <cell r="G2241">
            <v>981.25</v>
          </cell>
          <cell r="H2241">
            <v>1039.3800000000001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</row>
        <row r="2242">
          <cell r="A2242">
            <v>17750</v>
          </cell>
          <cell r="B2242">
            <v>22800</v>
          </cell>
          <cell r="C2242">
            <v>4520.18</v>
          </cell>
          <cell r="D2242">
            <v>0</v>
          </cell>
          <cell r="E2242">
            <v>4520.18</v>
          </cell>
          <cell r="F2242">
            <v>27320.18</v>
          </cell>
          <cell r="G2242">
            <v>654.36</v>
          </cell>
          <cell r="H2242">
            <v>693.12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</row>
        <row r="2243">
          <cell r="A2243">
            <v>17752</v>
          </cell>
          <cell r="B2243">
            <v>21500</v>
          </cell>
          <cell r="C2243">
            <v>2988.62</v>
          </cell>
          <cell r="D2243">
            <v>0</v>
          </cell>
          <cell r="E2243">
            <v>2988.62</v>
          </cell>
          <cell r="F2243">
            <v>24488.62</v>
          </cell>
          <cell r="G2243">
            <v>651.04</v>
          </cell>
          <cell r="H2243">
            <v>689.6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</row>
        <row r="2244">
          <cell r="A2244">
            <v>17753</v>
          </cell>
          <cell r="B2244">
            <v>31000</v>
          </cell>
          <cell r="C2244">
            <v>3000</v>
          </cell>
          <cell r="D2244">
            <v>5193.03</v>
          </cell>
          <cell r="E2244">
            <v>8193.0299999999988</v>
          </cell>
          <cell r="F2244">
            <v>39193.03</v>
          </cell>
          <cell r="G2244">
            <v>889.7</v>
          </cell>
          <cell r="H2244">
            <v>942.4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</row>
        <row r="2245">
          <cell r="A2245">
            <v>17754</v>
          </cell>
          <cell r="B2245">
            <v>21000</v>
          </cell>
          <cell r="C2245">
            <v>5203.1100000000006</v>
          </cell>
          <cell r="D2245">
            <v>7500</v>
          </cell>
          <cell r="E2245">
            <v>12703.11</v>
          </cell>
          <cell r="F2245">
            <v>33703.11</v>
          </cell>
          <cell r="G2245">
            <v>602.70000000000005</v>
          </cell>
          <cell r="H2245">
            <v>638.4</v>
          </cell>
          <cell r="I2245">
            <v>0</v>
          </cell>
          <cell r="J2245">
            <v>0</v>
          </cell>
          <cell r="K2245">
            <v>1840</v>
          </cell>
          <cell r="L2245">
            <v>0</v>
          </cell>
          <cell r="M2245">
            <v>1840</v>
          </cell>
        </row>
        <row r="2246">
          <cell r="A2246">
            <v>17755</v>
          </cell>
          <cell r="B2246">
            <v>25000</v>
          </cell>
          <cell r="C2246">
            <v>0</v>
          </cell>
          <cell r="D2246">
            <v>0</v>
          </cell>
          <cell r="E2246">
            <v>0</v>
          </cell>
          <cell r="F2246">
            <v>25000</v>
          </cell>
          <cell r="G2246">
            <v>717.5</v>
          </cell>
          <cell r="H2246">
            <v>760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</row>
        <row r="2247">
          <cell r="A2247">
            <v>17756</v>
          </cell>
          <cell r="B2247">
            <v>26000</v>
          </cell>
          <cell r="C2247">
            <v>3000</v>
          </cell>
          <cell r="D2247">
            <v>0</v>
          </cell>
          <cell r="E2247">
            <v>3000</v>
          </cell>
          <cell r="F2247">
            <v>29000</v>
          </cell>
          <cell r="G2247">
            <v>746.2</v>
          </cell>
          <cell r="H2247">
            <v>790.4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</row>
        <row r="2248">
          <cell r="A2248">
            <v>17760</v>
          </cell>
          <cell r="B2248">
            <v>25000</v>
          </cell>
          <cell r="C2248">
            <v>19387.330000000002</v>
          </cell>
          <cell r="D2248">
            <v>0</v>
          </cell>
          <cell r="E2248">
            <v>19387.330000000002</v>
          </cell>
          <cell r="F2248">
            <v>44387.33</v>
          </cell>
          <cell r="G2248">
            <v>717.5</v>
          </cell>
          <cell r="H2248">
            <v>760</v>
          </cell>
          <cell r="I2248">
            <v>1233.72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</row>
        <row r="2249">
          <cell r="A2249">
            <v>17761</v>
          </cell>
          <cell r="B2249">
            <v>60000</v>
          </cell>
          <cell r="C2249">
            <v>3000</v>
          </cell>
          <cell r="D2249">
            <v>0</v>
          </cell>
          <cell r="E2249">
            <v>3000</v>
          </cell>
          <cell r="F2249">
            <v>63000</v>
          </cell>
          <cell r="G2249">
            <v>1722</v>
          </cell>
          <cell r="H2249">
            <v>1824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</row>
        <row r="2250">
          <cell r="A2250">
            <v>17763</v>
          </cell>
          <cell r="B2250">
            <v>25000</v>
          </cell>
          <cell r="C2250">
            <v>0</v>
          </cell>
          <cell r="D2250">
            <v>9300</v>
          </cell>
          <cell r="E2250">
            <v>9300</v>
          </cell>
          <cell r="F2250">
            <v>34300</v>
          </cell>
          <cell r="G2250">
            <v>717.5</v>
          </cell>
          <cell r="H2250">
            <v>760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</row>
        <row r="2251">
          <cell r="A2251">
            <v>17765</v>
          </cell>
          <cell r="B2251">
            <v>40000</v>
          </cell>
          <cell r="C2251">
            <v>0</v>
          </cell>
          <cell r="D2251">
            <v>0</v>
          </cell>
          <cell r="E2251">
            <v>0</v>
          </cell>
          <cell r="F2251">
            <v>40000</v>
          </cell>
          <cell r="G2251">
            <v>1148</v>
          </cell>
          <cell r="H2251">
            <v>1216</v>
          </cell>
          <cell r="I2251">
            <v>442.65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</row>
        <row r="2252">
          <cell r="A2252">
            <v>17766</v>
          </cell>
          <cell r="B2252">
            <v>60000</v>
          </cell>
          <cell r="C2252">
            <v>0</v>
          </cell>
          <cell r="D2252">
            <v>0</v>
          </cell>
          <cell r="E2252">
            <v>0</v>
          </cell>
          <cell r="F2252">
            <v>60000</v>
          </cell>
          <cell r="G2252">
            <v>1722</v>
          </cell>
          <cell r="H2252">
            <v>1824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</row>
        <row r="2253">
          <cell r="A2253">
            <v>17767</v>
          </cell>
          <cell r="B2253">
            <v>40000</v>
          </cell>
          <cell r="C2253">
            <v>0</v>
          </cell>
          <cell r="D2253">
            <v>0</v>
          </cell>
          <cell r="E2253">
            <v>0</v>
          </cell>
          <cell r="F2253">
            <v>40000</v>
          </cell>
          <cell r="G2253">
            <v>1148</v>
          </cell>
          <cell r="H2253">
            <v>1216</v>
          </cell>
          <cell r="I2253">
            <v>442.65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</row>
        <row r="2254">
          <cell r="A2254">
            <v>17768</v>
          </cell>
          <cell r="B2254">
            <v>40000</v>
          </cell>
          <cell r="C2254">
            <v>0</v>
          </cell>
          <cell r="D2254">
            <v>5200</v>
          </cell>
          <cell r="E2254">
            <v>5200</v>
          </cell>
          <cell r="F2254">
            <v>45200</v>
          </cell>
          <cell r="G2254">
            <v>1148</v>
          </cell>
          <cell r="H2254">
            <v>1216</v>
          </cell>
          <cell r="I2254">
            <v>1222.6500000000001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</row>
        <row r="2255">
          <cell r="A2255">
            <v>17769</v>
          </cell>
          <cell r="B2255">
            <v>22800</v>
          </cell>
          <cell r="C2255">
            <v>4701.8999999999996</v>
          </cell>
          <cell r="D2255">
            <v>0</v>
          </cell>
          <cell r="E2255">
            <v>4701.8999999999996</v>
          </cell>
          <cell r="F2255">
            <v>27501.9</v>
          </cell>
          <cell r="G2255">
            <v>654.36</v>
          </cell>
          <cell r="H2255">
            <v>693.12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</row>
        <row r="2256">
          <cell r="A2256">
            <v>17770</v>
          </cell>
          <cell r="B2256">
            <v>42000</v>
          </cell>
          <cell r="C2256">
            <v>0</v>
          </cell>
          <cell r="D2256">
            <v>0</v>
          </cell>
          <cell r="E2256">
            <v>0</v>
          </cell>
          <cell r="F2256">
            <v>42000</v>
          </cell>
          <cell r="G2256">
            <v>1205.4000000000001</v>
          </cell>
          <cell r="H2256">
            <v>1276.8</v>
          </cell>
          <cell r="I2256">
            <v>724.92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</row>
        <row r="2257">
          <cell r="A2257">
            <v>17771</v>
          </cell>
          <cell r="B2257">
            <v>21500</v>
          </cell>
          <cell r="C2257">
            <v>4544.96</v>
          </cell>
          <cell r="D2257">
            <v>0</v>
          </cell>
          <cell r="E2257">
            <v>4544.96</v>
          </cell>
          <cell r="F2257">
            <v>26044.959999999999</v>
          </cell>
          <cell r="G2257">
            <v>617.04999999999995</v>
          </cell>
          <cell r="H2257">
            <v>653.6</v>
          </cell>
          <cell r="I2257">
            <v>0</v>
          </cell>
          <cell r="J2257">
            <v>0</v>
          </cell>
          <cell r="K2257">
            <v>1208.3399999999999</v>
          </cell>
          <cell r="L2257">
            <v>0</v>
          </cell>
          <cell r="M2257">
            <v>1208.3399999999999</v>
          </cell>
        </row>
        <row r="2258">
          <cell r="A2258">
            <v>17772</v>
          </cell>
          <cell r="B2258">
            <v>115000</v>
          </cell>
          <cell r="C2258">
            <v>3000</v>
          </cell>
          <cell r="D2258">
            <v>0</v>
          </cell>
          <cell r="E2258">
            <v>3000</v>
          </cell>
          <cell r="F2258">
            <v>118000</v>
          </cell>
          <cell r="G2258">
            <v>3300.5</v>
          </cell>
          <cell r="H2258">
            <v>3496</v>
          </cell>
          <cell r="I2258">
            <v>15633.81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</row>
        <row r="2259">
          <cell r="A2259">
            <v>17774</v>
          </cell>
          <cell r="B2259">
            <v>22800</v>
          </cell>
          <cell r="C2259">
            <v>9586.1899999999987</v>
          </cell>
          <cell r="D2259">
            <v>0</v>
          </cell>
          <cell r="E2259">
            <v>9586.1899999999987</v>
          </cell>
          <cell r="F2259">
            <v>32386.19</v>
          </cell>
          <cell r="G2259">
            <v>654.36</v>
          </cell>
          <cell r="H2259">
            <v>693.12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</row>
        <row r="2260">
          <cell r="A2260">
            <v>17775</v>
          </cell>
          <cell r="B2260">
            <v>22800</v>
          </cell>
          <cell r="C2260">
            <v>4161.1399999999994</v>
          </cell>
          <cell r="D2260">
            <v>0</v>
          </cell>
          <cell r="E2260">
            <v>4161.1399999999994</v>
          </cell>
          <cell r="F2260">
            <v>26961.14</v>
          </cell>
          <cell r="G2260">
            <v>654.36</v>
          </cell>
          <cell r="H2260">
            <v>693.12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</row>
        <row r="2261">
          <cell r="A2261">
            <v>17776</v>
          </cell>
          <cell r="B2261">
            <v>32000</v>
          </cell>
          <cell r="C2261">
            <v>0</v>
          </cell>
          <cell r="D2261">
            <v>0</v>
          </cell>
          <cell r="E2261">
            <v>0</v>
          </cell>
          <cell r="F2261">
            <v>32000</v>
          </cell>
          <cell r="G2261">
            <v>918.4</v>
          </cell>
          <cell r="H2261">
            <v>972.8</v>
          </cell>
          <cell r="I2261">
            <v>0</v>
          </cell>
          <cell r="J2261">
            <v>1350.12</v>
          </cell>
          <cell r="K2261">
            <v>0</v>
          </cell>
          <cell r="L2261">
            <v>0</v>
          </cell>
          <cell r="M2261">
            <v>1350.12</v>
          </cell>
        </row>
        <row r="2262">
          <cell r="A2262">
            <v>17777</v>
          </cell>
          <cell r="B2262">
            <v>21000</v>
          </cell>
          <cell r="C2262">
            <v>330.47</v>
          </cell>
          <cell r="D2262">
            <v>7500</v>
          </cell>
          <cell r="E2262">
            <v>7830.47</v>
          </cell>
          <cell r="F2262">
            <v>28830.47</v>
          </cell>
          <cell r="G2262">
            <v>602.70000000000005</v>
          </cell>
          <cell r="H2262">
            <v>638.4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</row>
        <row r="2263">
          <cell r="A2263">
            <v>17778</v>
          </cell>
          <cell r="B2263">
            <v>21000</v>
          </cell>
          <cell r="C2263">
            <v>0</v>
          </cell>
          <cell r="D2263">
            <v>0</v>
          </cell>
          <cell r="E2263">
            <v>0</v>
          </cell>
          <cell r="F2263">
            <v>21000</v>
          </cell>
          <cell r="G2263">
            <v>602.70000000000005</v>
          </cell>
          <cell r="H2263">
            <v>638.4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</row>
        <row r="2264">
          <cell r="A2264">
            <v>17779</v>
          </cell>
          <cell r="B2264">
            <v>75000</v>
          </cell>
          <cell r="C2264">
            <v>3000</v>
          </cell>
          <cell r="D2264">
            <v>0</v>
          </cell>
          <cell r="E2264">
            <v>3000</v>
          </cell>
          <cell r="F2264">
            <v>78000</v>
          </cell>
          <cell r="G2264">
            <v>2152.5</v>
          </cell>
          <cell r="H2264">
            <v>2280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</row>
        <row r="2265">
          <cell r="A2265">
            <v>17781</v>
          </cell>
          <cell r="B2265">
            <v>24300</v>
          </cell>
          <cell r="C2265">
            <v>3000</v>
          </cell>
          <cell r="D2265">
            <v>0</v>
          </cell>
          <cell r="E2265">
            <v>3000</v>
          </cell>
          <cell r="F2265">
            <v>27300</v>
          </cell>
          <cell r="G2265">
            <v>697.41</v>
          </cell>
          <cell r="H2265">
            <v>738.72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</row>
        <row r="2266">
          <cell r="A2266">
            <v>17782</v>
          </cell>
          <cell r="B2266">
            <v>21000</v>
          </cell>
          <cell r="C2266">
            <v>0</v>
          </cell>
          <cell r="D2266">
            <v>7500</v>
          </cell>
          <cell r="E2266">
            <v>7500</v>
          </cell>
          <cell r="F2266">
            <v>28500</v>
          </cell>
          <cell r="G2266">
            <v>602.70000000000005</v>
          </cell>
          <cell r="H2266">
            <v>638.4</v>
          </cell>
          <cell r="I2266">
            <v>0</v>
          </cell>
          <cell r="J2266">
            <v>0</v>
          </cell>
          <cell r="K2266">
            <v>1866</v>
          </cell>
          <cell r="L2266">
            <v>0</v>
          </cell>
          <cell r="M2266">
            <v>1866</v>
          </cell>
        </row>
        <row r="2267">
          <cell r="A2267">
            <v>17784</v>
          </cell>
          <cell r="B2267">
            <v>21000</v>
          </cell>
          <cell r="C2267">
            <v>7406.21</v>
          </cell>
          <cell r="D2267">
            <v>7500</v>
          </cell>
          <cell r="E2267">
            <v>14906.21</v>
          </cell>
          <cell r="F2267">
            <v>35906.21</v>
          </cell>
          <cell r="G2267">
            <v>602.70000000000005</v>
          </cell>
          <cell r="H2267">
            <v>638.4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</row>
        <row r="2268">
          <cell r="A2268">
            <v>17785</v>
          </cell>
          <cell r="B2268">
            <v>23000</v>
          </cell>
          <cell r="C2268">
            <v>5111.3</v>
          </cell>
          <cell r="D2268">
            <v>0</v>
          </cell>
          <cell r="E2268">
            <v>5111.3</v>
          </cell>
          <cell r="F2268">
            <v>28111.3</v>
          </cell>
          <cell r="G2268">
            <v>660.1</v>
          </cell>
          <cell r="H2268">
            <v>699.2</v>
          </cell>
          <cell r="I2268">
            <v>0</v>
          </cell>
          <cell r="J2268">
            <v>0</v>
          </cell>
          <cell r="K2268">
            <v>1208.3399999999999</v>
          </cell>
          <cell r="L2268">
            <v>0</v>
          </cell>
          <cell r="M2268">
            <v>1208.3399999999999</v>
          </cell>
        </row>
        <row r="2269">
          <cell r="A2269">
            <v>17787</v>
          </cell>
          <cell r="B2269">
            <v>23000</v>
          </cell>
          <cell r="C2269">
            <v>0</v>
          </cell>
          <cell r="D2269">
            <v>0</v>
          </cell>
          <cell r="E2269">
            <v>0</v>
          </cell>
          <cell r="F2269">
            <v>23000</v>
          </cell>
          <cell r="G2269">
            <v>660.1</v>
          </cell>
          <cell r="H2269">
            <v>699.2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</row>
        <row r="2270">
          <cell r="A2270">
            <v>17788</v>
          </cell>
          <cell r="B2270">
            <v>33800</v>
          </cell>
          <cell r="C2270">
            <v>8500</v>
          </cell>
          <cell r="D2270">
            <v>0</v>
          </cell>
          <cell r="E2270">
            <v>8500</v>
          </cell>
          <cell r="F2270">
            <v>42300</v>
          </cell>
          <cell r="G2270">
            <v>970.06</v>
          </cell>
          <cell r="H2270">
            <v>1027.52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</row>
        <row r="2271">
          <cell r="A2271">
            <v>17790</v>
          </cell>
          <cell r="B2271">
            <v>154700</v>
          </cell>
          <cell r="C2271">
            <v>3000</v>
          </cell>
          <cell r="D2271">
            <v>0</v>
          </cell>
          <cell r="E2271">
            <v>3000</v>
          </cell>
          <cell r="F2271">
            <v>157700</v>
          </cell>
          <cell r="G2271">
            <v>4439.8899999999994</v>
          </cell>
          <cell r="H2271">
            <v>4702.88</v>
          </cell>
          <cell r="I2271">
            <v>24972.240000000002</v>
          </cell>
          <cell r="J2271">
            <v>4641</v>
          </cell>
          <cell r="K2271">
            <v>0</v>
          </cell>
          <cell r="L2271">
            <v>1614.52</v>
          </cell>
          <cell r="M2271">
            <v>6255.52</v>
          </cell>
        </row>
        <row r="2272">
          <cell r="A2272">
            <v>17792</v>
          </cell>
          <cell r="B2272">
            <v>119000</v>
          </cell>
          <cell r="C2272">
            <v>3000</v>
          </cell>
          <cell r="D2272">
            <v>0</v>
          </cell>
          <cell r="E2272">
            <v>3000</v>
          </cell>
          <cell r="F2272">
            <v>122000</v>
          </cell>
          <cell r="G2272">
            <v>3415.3</v>
          </cell>
          <cell r="H2272">
            <v>3617.6</v>
          </cell>
          <cell r="I2272">
            <v>16574.71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</row>
        <row r="2273">
          <cell r="A2273">
            <v>17793</v>
          </cell>
          <cell r="B2273">
            <v>119000</v>
          </cell>
          <cell r="C2273">
            <v>3000</v>
          </cell>
          <cell r="D2273">
            <v>0</v>
          </cell>
          <cell r="E2273">
            <v>3000</v>
          </cell>
          <cell r="F2273">
            <v>122000</v>
          </cell>
          <cell r="G2273">
            <v>3415.3</v>
          </cell>
          <cell r="H2273">
            <v>3617.6</v>
          </cell>
          <cell r="I2273">
            <v>16574.71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</row>
        <row r="2274">
          <cell r="A2274">
            <v>17794</v>
          </cell>
          <cell r="B2274">
            <v>119000</v>
          </cell>
          <cell r="C2274">
            <v>3000</v>
          </cell>
          <cell r="D2274">
            <v>0</v>
          </cell>
          <cell r="E2274">
            <v>3000</v>
          </cell>
          <cell r="F2274">
            <v>122000</v>
          </cell>
          <cell r="G2274">
            <v>3415.3</v>
          </cell>
          <cell r="H2274">
            <v>3617.6</v>
          </cell>
          <cell r="I2274">
            <v>16574.71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</row>
        <row r="2275">
          <cell r="A2275">
            <v>17795</v>
          </cell>
          <cell r="B2275">
            <v>22800</v>
          </cell>
          <cell r="C2275">
            <v>1931.4899999999998</v>
          </cell>
          <cell r="D2275">
            <v>0</v>
          </cell>
          <cell r="E2275">
            <v>1931.4899999999998</v>
          </cell>
          <cell r="F2275">
            <v>24731.489999999998</v>
          </cell>
          <cell r="G2275">
            <v>654.36</v>
          </cell>
          <cell r="H2275">
            <v>693.12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</row>
        <row r="2276">
          <cell r="A2276">
            <v>17796</v>
          </cell>
          <cell r="B2276">
            <v>22800</v>
          </cell>
          <cell r="C2276">
            <v>9353.27</v>
          </cell>
          <cell r="D2276">
            <v>0</v>
          </cell>
          <cell r="E2276">
            <v>9353.27</v>
          </cell>
          <cell r="F2276">
            <v>32153.27</v>
          </cell>
          <cell r="G2276">
            <v>654.36</v>
          </cell>
          <cell r="H2276">
            <v>693.12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</row>
        <row r="2277">
          <cell r="A2277">
            <v>17797</v>
          </cell>
          <cell r="B2277">
            <v>22800</v>
          </cell>
          <cell r="C2277">
            <v>2499.58</v>
          </cell>
          <cell r="D2277">
            <v>0</v>
          </cell>
          <cell r="E2277">
            <v>2499.58</v>
          </cell>
          <cell r="F2277">
            <v>25299.58</v>
          </cell>
          <cell r="G2277">
            <v>654.36</v>
          </cell>
          <cell r="H2277">
            <v>693.12</v>
          </cell>
          <cell r="I2277">
            <v>0</v>
          </cell>
          <cell r="J2277">
            <v>2000</v>
          </cell>
          <cell r="K2277">
            <v>0</v>
          </cell>
          <cell r="L2277">
            <v>0</v>
          </cell>
          <cell r="M2277">
            <v>2000</v>
          </cell>
        </row>
        <row r="2278">
          <cell r="A2278">
            <v>17798</v>
          </cell>
          <cell r="B2278">
            <v>24300</v>
          </cell>
          <cell r="C2278">
            <v>13793.77</v>
          </cell>
          <cell r="D2278">
            <v>0</v>
          </cell>
          <cell r="E2278">
            <v>13793.77</v>
          </cell>
          <cell r="F2278">
            <v>38093.770000000004</v>
          </cell>
          <cell r="G2278">
            <v>758.43000000000006</v>
          </cell>
          <cell r="H2278">
            <v>803.35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</row>
        <row r="2279">
          <cell r="A2279">
            <v>17800</v>
          </cell>
          <cell r="B2279">
            <v>21500</v>
          </cell>
          <cell r="C2279">
            <v>5870.2</v>
          </cell>
          <cell r="D2279">
            <v>0</v>
          </cell>
          <cell r="E2279">
            <v>5870.2</v>
          </cell>
          <cell r="F2279">
            <v>27370.2</v>
          </cell>
          <cell r="G2279">
            <v>634.53</v>
          </cell>
          <cell r="H2279">
            <v>672.11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</row>
        <row r="2280">
          <cell r="A2280">
            <v>17801</v>
          </cell>
          <cell r="B2280">
            <v>25000</v>
          </cell>
          <cell r="C2280">
            <v>0</v>
          </cell>
          <cell r="D2280">
            <v>0</v>
          </cell>
          <cell r="E2280">
            <v>0</v>
          </cell>
          <cell r="F2280">
            <v>25000</v>
          </cell>
          <cell r="G2280">
            <v>717.5</v>
          </cell>
          <cell r="H2280">
            <v>760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</row>
        <row r="2281">
          <cell r="A2281">
            <v>17802</v>
          </cell>
          <cell r="B2281">
            <v>21000</v>
          </cell>
          <cell r="C2281">
            <v>0</v>
          </cell>
          <cell r="D2281">
            <v>7500</v>
          </cell>
          <cell r="E2281">
            <v>7500</v>
          </cell>
          <cell r="F2281">
            <v>28500</v>
          </cell>
          <cell r="G2281">
            <v>602.70000000000005</v>
          </cell>
          <cell r="H2281">
            <v>638.4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</row>
        <row r="2282">
          <cell r="A2282">
            <v>17804</v>
          </cell>
          <cell r="B2282">
            <v>200000</v>
          </cell>
          <cell r="C2282">
            <v>88837.599999999991</v>
          </cell>
          <cell r="D2282">
            <v>0</v>
          </cell>
          <cell r="E2282">
            <v>88837.599999999991</v>
          </cell>
          <cell r="F2282">
            <v>288837.59999999998</v>
          </cell>
          <cell r="G2282">
            <v>6242.2199999999993</v>
          </cell>
          <cell r="H2282">
            <v>4943.7999999999993</v>
          </cell>
          <cell r="I2282">
            <v>40161.17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</row>
        <row r="2283">
          <cell r="A2283">
            <v>17805</v>
          </cell>
          <cell r="B2283">
            <v>21000</v>
          </cell>
          <cell r="C2283">
            <v>18496.650000000001</v>
          </cell>
          <cell r="D2283">
            <v>7500</v>
          </cell>
          <cell r="E2283">
            <v>25996.65</v>
          </cell>
          <cell r="F2283">
            <v>46996.65</v>
          </cell>
          <cell r="G2283">
            <v>655.43000000000006</v>
          </cell>
          <cell r="H2283">
            <v>694.26</v>
          </cell>
          <cell r="I2283">
            <v>0</v>
          </cell>
          <cell r="J2283">
            <v>0</v>
          </cell>
          <cell r="K2283">
            <v>1943.89</v>
          </cell>
          <cell r="L2283">
            <v>0</v>
          </cell>
          <cell r="M2283">
            <v>1943.89</v>
          </cell>
        </row>
        <row r="2284">
          <cell r="A2284">
            <v>17806</v>
          </cell>
          <cell r="B2284">
            <v>30739.57</v>
          </cell>
          <cell r="C2284">
            <v>14474.029999999999</v>
          </cell>
          <cell r="D2284">
            <v>0</v>
          </cell>
          <cell r="E2284">
            <v>14474.029999999999</v>
          </cell>
          <cell r="F2284">
            <v>45213.599999999999</v>
          </cell>
          <cell r="G2284">
            <v>939.48</v>
          </cell>
          <cell r="H2284">
            <v>995.12999999999988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</row>
        <row r="2285">
          <cell r="A2285">
            <v>17807</v>
          </cell>
          <cell r="B2285">
            <v>22800</v>
          </cell>
          <cell r="C2285">
            <v>10127.49</v>
          </cell>
          <cell r="D2285">
            <v>0</v>
          </cell>
          <cell r="E2285">
            <v>10127.49</v>
          </cell>
          <cell r="F2285">
            <v>32927.49</v>
          </cell>
          <cell r="G2285">
            <v>711.61</v>
          </cell>
          <cell r="H2285">
            <v>753.76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</row>
        <row r="2286">
          <cell r="A2286">
            <v>17808</v>
          </cell>
          <cell r="B2286">
            <v>25000</v>
          </cell>
          <cell r="C2286">
            <v>14104.7</v>
          </cell>
          <cell r="D2286">
            <v>0</v>
          </cell>
          <cell r="E2286">
            <v>14104.7</v>
          </cell>
          <cell r="F2286">
            <v>39104.699999999997</v>
          </cell>
          <cell r="G2286">
            <v>780.28</v>
          </cell>
          <cell r="H2286">
            <v>826.5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</row>
        <row r="2287">
          <cell r="A2287">
            <v>17811</v>
          </cell>
          <cell r="B2287">
            <v>21000</v>
          </cell>
          <cell r="C2287">
            <v>9327.9500000000007</v>
          </cell>
          <cell r="D2287">
            <v>7500</v>
          </cell>
          <cell r="E2287">
            <v>16827.95</v>
          </cell>
          <cell r="F2287">
            <v>37827.949999999997</v>
          </cell>
          <cell r="G2287">
            <v>655.43000000000006</v>
          </cell>
          <cell r="H2287">
            <v>694.26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</row>
        <row r="2288">
          <cell r="A2288">
            <v>17812</v>
          </cell>
          <cell r="B2288">
            <v>40000</v>
          </cell>
          <cell r="C2288">
            <v>17767.52</v>
          </cell>
          <cell r="D2288">
            <v>0</v>
          </cell>
          <cell r="E2288">
            <v>17767.52</v>
          </cell>
          <cell r="F2288">
            <v>57767.520000000004</v>
          </cell>
          <cell r="G2288">
            <v>1248.44</v>
          </cell>
          <cell r="H2288">
            <v>1322.3899999999999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</row>
        <row r="2289">
          <cell r="A2289">
            <v>17813</v>
          </cell>
          <cell r="B2289">
            <v>26700</v>
          </cell>
          <cell r="C2289">
            <v>11859.82</v>
          </cell>
          <cell r="D2289">
            <v>0</v>
          </cell>
          <cell r="E2289">
            <v>11859.82</v>
          </cell>
          <cell r="F2289">
            <v>38559.82</v>
          </cell>
          <cell r="G2289">
            <v>833.33999999999992</v>
          </cell>
          <cell r="H2289">
            <v>882.7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</row>
        <row r="2290">
          <cell r="A2290">
            <v>17814</v>
          </cell>
          <cell r="B2290">
            <v>21000</v>
          </cell>
          <cell r="C2290">
            <v>16591.349999999999</v>
          </cell>
          <cell r="D2290">
            <v>7500</v>
          </cell>
          <cell r="E2290">
            <v>24091.35</v>
          </cell>
          <cell r="F2290">
            <v>45091.35</v>
          </cell>
          <cell r="G2290">
            <v>655.43000000000006</v>
          </cell>
          <cell r="H2290">
            <v>694.26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</row>
        <row r="2291">
          <cell r="A2291">
            <v>17815</v>
          </cell>
          <cell r="B2291">
            <v>25000</v>
          </cell>
          <cell r="C2291">
            <v>14104.7</v>
          </cell>
          <cell r="D2291">
            <v>0</v>
          </cell>
          <cell r="E2291">
            <v>14104.7</v>
          </cell>
          <cell r="F2291">
            <v>39104.699999999997</v>
          </cell>
          <cell r="G2291">
            <v>780.28</v>
          </cell>
          <cell r="H2291">
            <v>826.5</v>
          </cell>
          <cell r="I2291">
            <v>0</v>
          </cell>
          <cell r="J2291">
            <v>0</v>
          </cell>
          <cell r="K2291">
            <v>2724.55</v>
          </cell>
          <cell r="L2291">
            <v>0</v>
          </cell>
          <cell r="M2291">
            <v>2724.55</v>
          </cell>
        </row>
        <row r="2292">
          <cell r="A2292">
            <v>17816</v>
          </cell>
          <cell r="B2292">
            <v>39400</v>
          </cell>
          <cell r="C2292">
            <v>18901.93</v>
          </cell>
          <cell r="D2292">
            <v>0</v>
          </cell>
          <cell r="E2292">
            <v>18901.93</v>
          </cell>
          <cell r="F2292">
            <v>58301.93</v>
          </cell>
          <cell r="G2292">
            <v>1220.6799999999998</v>
          </cell>
          <cell r="H2292">
            <v>1292.98</v>
          </cell>
          <cell r="I2292">
            <v>0</v>
          </cell>
          <cell r="J2292">
            <v>2700.24</v>
          </cell>
          <cell r="K2292">
            <v>0</v>
          </cell>
          <cell r="L2292">
            <v>0</v>
          </cell>
          <cell r="M2292">
            <v>2700.24</v>
          </cell>
        </row>
        <row r="2293">
          <cell r="A2293">
            <v>17818</v>
          </cell>
          <cell r="B2293">
            <v>21000</v>
          </cell>
          <cell r="C2293">
            <v>6168.7</v>
          </cell>
          <cell r="D2293">
            <v>7500</v>
          </cell>
          <cell r="E2293">
            <v>13668.7</v>
          </cell>
          <cell r="F2293">
            <v>34668.699999999997</v>
          </cell>
          <cell r="G2293">
            <v>602.70000000000005</v>
          </cell>
          <cell r="H2293">
            <v>638.4</v>
          </cell>
          <cell r="I2293">
            <v>0</v>
          </cell>
          <cell r="J2293">
            <v>0</v>
          </cell>
          <cell r="K2293">
            <v>1812.5</v>
          </cell>
          <cell r="L2293">
            <v>0</v>
          </cell>
          <cell r="M2293">
            <v>1812.5</v>
          </cell>
        </row>
        <row r="2294">
          <cell r="A2294">
            <v>17819</v>
          </cell>
          <cell r="B2294">
            <v>21000</v>
          </cell>
          <cell r="C2294">
            <v>0</v>
          </cell>
          <cell r="D2294">
            <v>0</v>
          </cell>
          <cell r="E2294">
            <v>0</v>
          </cell>
          <cell r="F2294">
            <v>21000</v>
          </cell>
          <cell r="G2294">
            <v>602.70000000000005</v>
          </cell>
          <cell r="H2294">
            <v>638.4</v>
          </cell>
          <cell r="I2294">
            <v>0</v>
          </cell>
          <cell r="J2294">
            <v>0</v>
          </cell>
          <cell r="K2294">
            <v>3173.28</v>
          </cell>
          <cell r="L2294">
            <v>0</v>
          </cell>
          <cell r="M2294">
            <v>3173.28</v>
          </cell>
        </row>
        <row r="2295">
          <cell r="A2295">
            <v>17822</v>
          </cell>
          <cell r="B2295">
            <v>21000</v>
          </cell>
          <cell r="C2295">
            <v>8728.08</v>
          </cell>
          <cell r="D2295">
            <v>0</v>
          </cell>
          <cell r="E2295">
            <v>8728.08</v>
          </cell>
          <cell r="F2295">
            <v>29728.080000000002</v>
          </cell>
          <cell r="G2295">
            <v>602.70000000000005</v>
          </cell>
          <cell r="H2295">
            <v>638.4</v>
          </cell>
          <cell r="I2295">
            <v>0</v>
          </cell>
          <cell r="J2295">
            <v>0</v>
          </cell>
          <cell r="K2295">
            <v>1999.33</v>
          </cell>
          <cell r="L2295">
            <v>0</v>
          </cell>
          <cell r="M2295">
            <v>1999.33</v>
          </cell>
        </row>
        <row r="2296">
          <cell r="A2296">
            <v>17823</v>
          </cell>
          <cell r="B2296">
            <v>21000</v>
          </cell>
          <cell r="C2296">
            <v>4542.17</v>
          </cell>
          <cell r="D2296">
            <v>7500</v>
          </cell>
          <cell r="E2296">
            <v>12042.17</v>
          </cell>
          <cell r="F2296">
            <v>33042.17</v>
          </cell>
          <cell r="G2296">
            <v>602.70000000000005</v>
          </cell>
          <cell r="H2296">
            <v>638.4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</row>
        <row r="2297">
          <cell r="A2297">
            <v>17825</v>
          </cell>
          <cell r="B2297">
            <v>21000</v>
          </cell>
          <cell r="C2297">
            <v>3660.93</v>
          </cell>
          <cell r="D2297">
            <v>0</v>
          </cell>
          <cell r="E2297">
            <v>3660.93</v>
          </cell>
          <cell r="F2297">
            <v>24660.93</v>
          </cell>
          <cell r="G2297">
            <v>621.67000000000007</v>
          </cell>
          <cell r="H2297">
            <v>658.49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</row>
        <row r="2298">
          <cell r="A2298">
            <v>17826</v>
          </cell>
          <cell r="B2298">
            <v>55000</v>
          </cell>
          <cell r="C2298">
            <v>0</v>
          </cell>
          <cell r="D2298">
            <v>0</v>
          </cell>
          <cell r="E2298">
            <v>0</v>
          </cell>
          <cell r="F2298">
            <v>55000</v>
          </cell>
          <cell r="G2298">
            <v>1578.5</v>
          </cell>
          <cell r="H2298">
            <v>1672</v>
          </cell>
          <cell r="I2298">
            <v>2559.67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</row>
        <row r="2299">
          <cell r="A2299">
            <v>17827</v>
          </cell>
          <cell r="B2299">
            <v>331808</v>
          </cell>
          <cell r="C2299">
            <v>0</v>
          </cell>
          <cell r="D2299">
            <v>0</v>
          </cell>
          <cell r="E2299">
            <v>0</v>
          </cell>
          <cell r="F2299">
            <v>331808</v>
          </cell>
          <cell r="G2299">
            <v>9334.6699999999983</v>
          </cell>
          <cell r="H2299">
            <v>4943.8</v>
          </cell>
          <cell r="I2299">
            <v>67965.320000000007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</row>
        <row r="2300">
          <cell r="A2300">
            <v>17828</v>
          </cell>
          <cell r="B2300">
            <v>50000</v>
          </cell>
          <cell r="C2300">
            <v>3000</v>
          </cell>
          <cell r="D2300">
            <v>0</v>
          </cell>
          <cell r="E2300">
            <v>3000</v>
          </cell>
          <cell r="F2300">
            <v>53000</v>
          </cell>
          <cell r="G2300">
            <v>1435</v>
          </cell>
          <cell r="H2300">
            <v>1520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</row>
        <row r="2301">
          <cell r="A2301">
            <v>17830</v>
          </cell>
          <cell r="B2301">
            <v>21000</v>
          </cell>
          <cell r="C2301">
            <v>7846.83</v>
          </cell>
          <cell r="D2301">
            <v>7500</v>
          </cell>
          <cell r="E2301">
            <v>15346.83</v>
          </cell>
          <cell r="F2301">
            <v>36346.83</v>
          </cell>
          <cell r="G2301">
            <v>602.70000000000005</v>
          </cell>
          <cell r="H2301">
            <v>638.4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</row>
        <row r="2302">
          <cell r="A2302">
            <v>17831</v>
          </cell>
          <cell r="B2302">
            <v>22800</v>
          </cell>
          <cell r="C2302">
            <v>5143.51</v>
          </cell>
          <cell r="D2302">
            <v>0</v>
          </cell>
          <cell r="E2302">
            <v>5143.51</v>
          </cell>
          <cell r="F2302">
            <v>27943.510000000002</v>
          </cell>
          <cell r="G2302">
            <v>654.36</v>
          </cell>
          <cell r="H2302">
            <v>693.12</v>
          </cell>
          <cell r="I2302">
            <v>0</v>
          </cell>
          <cell r="J2302">
            <v>1350.12</v>
          </cell>
          <cell r="K2302">
            <v>0</v>
          </cell>
          <cell r="L2302">
            <v>0</v>
          </cell>
          <cell r="M2302">
            <v>1350.12</v>
          </cell>
        </row>
        <row r="2303">
          <cell r="A2303">
            <v>17832</v>
          </cell>
          <cell r="B2303">
            <v>115000</v>
          </cell>
          <cell r="C2303">
            <v>3000</v>
          </cell>
          <cell r="D2303">
            <v>0</v>
          </cell>
          <cell r="E2303">
            <v>3000</v>
          </cell>
          <cell r="F2303">
            <v>118000</v>
          </cell>
          <cell r="G2303">
            <v>3300.5</v>
          </cell>
          <cell r="H2303">
            <v>3496</v>
          </cell>
          <cell r="I2303">
            <v>15633.81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</row>
        <row r="2304">
          <cell r="A2304">
            <v>17834</v>
          </cell>
          <cell r="B2304">
            <v>40000</v>
          </cell>
          <cell r="C2304">
            <v>0</v>
          </cell>
          <cell r="D2304">
            <v>0</v>
          </cell>
          <cell r="E2304">
            <v>0</v>
          </cell>
          <cell r="F2304">
            <v>40000</v>
          </cell>
          <cell r="G2304">
            <v>1148</v>
          </cell>
          <cell r="H2304">
            <v>1216</v>
          </cell>
          <cell r="I2304">
            <v>442.65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</row>
        <row r="2305">
          <cell r="A2305">
            <v>17835</v>
          </cell>
          <cell r="B2305">
            <v>40000</v>
          </cell>
          <cell r="C2305">
            <v>3000</v>
          </cell>
          <cell r="D2305">
            <v>0</v>
          </cell>
          <cell r="E2305">
            <v>3000</v>
          </cell>
          <cell r="F2305">
            <v>43000</v>
          </cell>
          <cell r="G2305">
            <v>1148</v>
          </cell>
          <cell r="H2305">
            <v>1216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</row>
        <row r="2306">
          <cell r="A2306">
            <v>17837</v>
          </cell>
          <cell r="B2306">
            <v>21000</v>
          </cell>
          <cell r="C2306">
            <v>0</v>
          </cell>
          <cell r="D2306">
            <v>0</v>
          </cell>
          <cell r="E2306">
            <v>0</v>
          </cell>
          <cell r="F2306">
            <v>21000</v>
          </cell>
          <cell r="G2306">
            <v>602.70000000000005</v>
          </cell>
          <cell r="H2306">
            <v>638.4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</row>
        <row r="2307">
          <cell r="A2307">
            <v>17838</v>
          </cell>
          <cell r="B2307">
            <v>40000</v>
          </cell>
          <cell r="C2307">
            <v>0</v>
          </cell>
          <cell r="D2307">
            <v>0</v>
          </cell>
          <cell r="E2307">
            <v>0</v>
          </cell>
          <cell r="F2307">
            <v>40000</v>
          </cell>
          <cell r="G2307">
            <v>1148</v>
          </cell>
          <cell r="H2307">
            <v>1216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</row>
        <row r="2308">
          <cell r="A2308">
            <v>17839</v>
          </cell>
          <cell r="B2308">
            <v>26700</v>
          </cell>
          <cell r="C2308">
            <v>0</v>
          </cell>
          <cell r="D2308">
            <v>0</v>
          </cell>
          <cell r="E2308">
            <v>0</v>
          </cell>
          <cell r="F2308">
            <v>26700</v>
          </cell>
          <cell r="G2308">
            <v>766.29</v>
          </cell>
          <cell r="H2308">
            <v>811.68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</row>
        <row r="2309">
          <cell r="A2309">
            <v>17840</v>
          </cell>
          <cell r="B2309">
            <v>21000</v>
          </cell>
          <cell r="C2309">
            <v>7846.83</v>
          </cell>
          <cell r="D2309">
            <v>7500</v>
          </cell>
          <cell r="E2309">
            <v>15346.83</v>
          </cell>
          <cell r="F2309">
            <v>36346.83</v>
          </cell>
          <cell r="G2309">
            <v>602.70000000000005</v>
          </cell>
          <cell r="H2309">
            <v>638.4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</row>
        <row r="2310">
          <cell r="A2310">
            <v>17841</v>
          </cell>
          <cell r="B2310">
            <v>22800</v>
          </cell>
          <cell r="C2310">
            <v>565.1</v>
          </cell>
          <cell r="D2310">
            <v>0</v>
          </cell>
          <cell r="E2310">
            <v>565.1</v>
          </cell>
          <cell r="F2310">
            <v>23365.1</v>
          </cell>
          <cell r="G2310">
            <v>654.36</v>
          </cell>
          <cell r="H2310">
            <v>693.12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</row>
        <row r="2311">
          <cell r="A2311">
            <v>17843</v>
          </cell>
          <cell r="B2311">
            <v>31000</v>
          </cell>
          <cell r="C2311">
            <v>0</v>
          </cell>
          <cell r="D2311">
            <v>0</v>
          </cell>
          <cell r="E2311">
            <v>0</v>
          </cell>
          <cell r="F2311">
            <v>31000</v>
          </cell>
          <cell r="G2311">
            <v>889.7</v>
          </cell>
          <cell r="H2311">
            <v>942.4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</row>
        <row r="2312">
          <cell r="A2312">
            <v>17844</v>
          </cell>
          <cell r="B2312">
            <v>22800</v>
          </cell>
          <cell r="C2312">
            <v>1122.42</v>
          </cell>
          <cell r="D2312">
            <v>0</v>
          </cell>
          <cell r="E2312">
            <v>1122.42</v>
          </cell>
          <cell r="F2312">
            <v>23922.42</v>
          </cell>
          <cell r="G2312">
            <v>654.36</v>
          </cell>
          <cell r="H2312">
            <v>693.12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</row>
        <row r="2313">
          <cell r="A2313">
            <v>17845</v>
          </cell>
          <cell r="B2313">
            <v>38000</v>
          </cell>
          <cell r="C2313">
            <v>0</v>
          </cell>
          <cell r="D2313">
            <v>0</v>
          </cell>
          <cell r="E2313">
            <v>0</v>
          </cell>
          <cell r="F2313">
            <v>38000</v>
          </cell>
          <cell r="G2313">
            <v>1090.5999999999999</v>
          </cell>
          <cell r="H2313">
            <v>1155.2</v>
          </cell>
          <cell r="I2313">
            <v>160.38</v>
          </cell>
          <cell r="J2313">
            <v>4940</v>
          </cell>
          <cell r="K2313">
            <v>0</v>
          </cell>
          <cell r="L2313">
            <v>0</v>
          </cell>
          <cell r="M2313">
            <v>4940</v>
          </cell>
        </row>
        <row r="2314">
          <cell r="A2314">
            <v>17846</v>
          </cell>
          <cell r="B2314">
            <v>120000</v>
          </cell>
          <cell r="C2314">
            <v>0</v>
          </cell>
          <cell r="D2314">
            <v>0</v>
          </cell>
          <cell r="E2314">
            <v>0</v>
          </cell>
          <cell r="F2314">
            <v>120000</v>
          </cell>
          <cell r="G2314">
            <v>3444</v>
          </cell>
          <cell r="H2314">
            <v>3648</v>
          </cell>
          <cell r="I2314">
            <v>16809.939999999999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</row>
        <row r="2315">
          <cell r="A2315">
            <v>17848</v>
          </cell>
          <cell r="B2315">
            <v>22800</v>
          </cell>
          <cell r="C2315">
            <v>3505.81</v>
          </cell>
          <cell r="D2315">
            <v>0</v>
          </cell>
          <cell r="E2315">
            <v>3505.81</v>
          </cell>
          <cell r="F2315">
            <v>26305.81</v>
          </cell>
          <cell r="G2315">
            <v>654.36</v>
          </cell>
          <cell r="H2315">
            <v>693.12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</row>
        <row r="2316">
          <cell r="A2316">
            <v>17849</v>
          </cell>
          <cell r="B2316">
            <v>22800</v>
          </cell>
          <cell r="C2316">
            <v>3625.17</v>
          </cell>
          <cell r="D2316">
            <v>0</v>
          </cell>
          <cell r="E2316">
            <v>3625.17</v>
          </cell>
          <cell r="F2316">
            <v>26425.17</v>
          </cell>
          <cell r="G2316">
            <v>654.36</v>
          </cell>
          <cell r="H2316">
            <v>693.12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</row>
        <row r="2317">
          <cell r="A2317">
            <v>17850</v>
          </cell>
          <cell r="B2317">
            <v>11400</v>
          </cell>
          <cell r="C2317">
            <v>3700.57</v>
          </cell>
          <cell r="D2317">
            <v>0</v>
          </cell>
          <cell r="E2317">
            <v>3700.57</v>
          </cell>
          <cell r="F2317">
            <v>15100.57</v>
          </cell>
          <cell r="G2317">
            <v>327.18</v>
          </cell>
          <cell r="H2317">
            <v>346.56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</row>
        <row r="2318">
          <cell r="A2318">
            <v>17851</v>
          </cell>
          <cell r="B2318">
            <v>55000</v>
          </cell>
          <cell r="C2318">
            <v>3000</v>
          </cell>
          <cell r="D2318">
            <v>0</v>
          </cell>
          <cell r="E2318">
            <v>3000</v>
          </cell>
          <cell r="F2318">
            <v>58000</v>
          </cell>
          <cell r="G2318">
            <v>1578.5</v>
          </cell>
          <cell r="H2318">
            <v>1672</v>
          </cell>
          <cell r="I2318">
            <v>2357.16</v>
          </cell>
          <cell r="J2318">
            <v>1350.12</v>
          </cell>
          <cell r="K2318">
            <v>2083.34</v>
          </cell>
          <cell r="L2318">
            <v>0</v>
          </cell>
          <cell r="M2318">
            <v>3433.46</v>
          </cell>
        </row>
        <row r="2319">
          <cell r="A2319">
            <v>17853</v>
          </cell>
          <cell r="B2319">
            <v>22800</v>
          </cell>
          <cell r="C2319">
            <v>1291.6500000000001</v>
          </cell>
          <cell r="D2319">
            <v>0</v>
          </cell>
          <cell r="E2319">
            <v>1291.6500000000001</v>
          </cell>
          <cell r="F2319">
            <v>24091.65</v>
          </cell>
          <cell r="G2319">
            <v>654.36</v>
          </cell>
          <cell r="H2319">
            <v>693.12</v>
          </cell>
          <cell r="I2319">
            <v>0</v>
          </cell>
          <cell r="J2319">
            <v>2000</v>
          </cell>
          <cell r="K2319">
            <v>0</v>
          </cell>
          <cell r="L2319">
            <v>0</v>
          </cell>
          <cell r="M2319">
            <v>2000</v>
          </cell>
        </row>
        <row r="2320">
          <cell r="A2320">
            <v>17854</v>
          </cell>
          <cell r="B2320">
            <v>21000</v>
          </cell>
          <cell r="C2320">
            <v>4762.4799999999996</v>
          </cell>
          <cell r="D2320">
            <v>0</v>
          </cell>
          <cell r="E2320">
            <v>4762.4799999999996</v>
          </cell>
          <cell r="F2320">
            <v>25762.48</v>
          </cell>
          <cell r="G2320">
            <v>602.70000000000005</v>
          </cell>
          <cell r="H2320">
            <v>638.4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</row>
        <row r="2321">
          <cell r="A2321">
            <v>17855</v>
          </cell>
          <cell r="B2321">
            <v>22800</v>
          </cell>
          <cell r="C2321">
            <v>14435.59</v>
          </cell>
          <cell r="D2321">
            <v>0</v>
          </cell>
          <cell r="E2321">
            <v>14435.59</v>
          </cell>
          <cell r="F2321">
            <v>37235.589999999997</v>
          </cell>
          <cell r="G2321">
            <v>654.36</v>
          </cell>
          <cell r="H2321">
            <v>693.12</v>
          </cell>
          <cell r="I2321">
            <v>180.47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</row>
        <row r="2322">
          <cell r="A2322">
            <v>17856</v>
          </cell>
          <cell r="B2322">
            <v>25000</v>
          </cell>
          <cell r="C2322">
            <v>3000</v>
          </cell>
          <cell r="D2322">
            <v>0</v>
          </cell>
          <cell r="E2322">
            <v>3000</v>
          </cell>
          <cell r="F2322">
            <v>28000</v>
          </cell>
          <cell r="G2322">
            <v>717.5</v>
          </cell>
          <cell r="H2322">
            <v>760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</row>
        <row r="2323">
          <cell r="A2323">
            <v>17857</v>
          </cell>
          <cell r="B2323">
            <v>22800</v>
          </cell>
          <cell r="C2323">
            <v>4109.66</v>
          </cell>
          <cell r="D2323">
            <v>0</v>
          </cell>
          <cell r="E2323">
            <v>4109.66</v>
          </cell>
          <cell r="F2323">
            <v>26909.66</v>
          </cell>
          <cell r="G2323">
            <v>654.36</v>
          </cell>
          <cell r="H2323">
            <v>693.12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</row>
        <row r="2324">
          <cell r="A2324">
            <v>17858</v>
          </cell>
          <cell r="B2324">
            <v>240000</v>
          </cell>
          <cell r="C2324">
            <v>43000</v>
          </cell>
          <cell r="D2324">
            <v>0</v>
          </cell>
          <cell r="E2324">
            <v>43000</v>
          </cell>
          <cell r="F2324">
            <v>283000</v>
          </cell>
          <cell r="G2324">
            <v>6888</v>
          </cell>
          <cell r="H2324">
            <v>4943.8</v>
          </cell>
          <cell r="I2324">
            <v>45624.990000000005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</row>
        <row r="2325">
          <cell r="A2325">
            <v>17859</v>
          </cell>
          <cell r="B2325">
            <v>21000</v>
          </cell>
          <cell r="C2325">
            <v>3000</v>
          </cell>
          <cell r="D2325">
            <v>4720.9399999999996</v>
          </cell>
          <cell r="E2325">
            <v>7720.94</v>
          </cell>
          <cell r="F2325">
            <v>28720.94</v>
          </cell>
          <cell r="G2325">
            <v>602.70000000000005</v>
          </cell>
          <cell r="H2325">
            <v>638.4</v>
          </cell>
          <cell r="I2325">
            <v>0</v>
          </cell>
          <cell r="J2325">
            <v>0</v>
          </cell>
          <cell r="K2325">
            <v>994.4</v>
          </cell>
          <cell r="L2325">
            <v>0</v>
          </cell>
          <cell r="M2325">
            <v>994.4</v>
          </cell>
        </row>
        <row r="2326">
          <cell r="A2326">
            <v>17860</v>
          </cell>
          <cell r="B2326">
            <v>21000</v>
          </cell>
          <cell r="C2326">
            <v>4171.6399999999994</v>
          </cell>
          <cell r="D2326">
            <v>7500</v>
          </cell>
          <cell r="E2326">
            <v>11671.64</v>
          </cell>
          <cell r="F2326">
            <v>32671.64</v>
          </cell>
          <cell r="G2326">
            <v>602.70000000000005</v>
          </cell>
          <cell r="H2326">
            <v>638.4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</row>
        <row r="2327">
          <cell r="A2327">
            <v>17861</v>
          </cell>
          <cell r="B2327">
            <v>21000</v>
          </cell>
          <cell r="C2327">
            <v>6609.32</v>
          </cell>
          <cell r="D2327">
            <v>7500</v>
          </cell>
          <cell r="E2327">
            <v>14109.32</v>
          </cell>
          <cell r="F2327">
            <v>35109.32</v>
          </cell>
          <cell r="G2327">
            <v>602.70000000000005</v>
          </cell>
          <cell r="H2327">
            <v>638.4</v>
          </cell>
          <cell r="I2327">
            <v>0</v>
          </cell>
          <cell r="J2327">
            <v>3000</v>
          </cell>
          <cell r="K2327">
            <v>0</v>
          </cell>
          <cell r="L2327">
            <v>0</v>
          </cell>
          <cell r="M2327">
            <v>3000</v>
          </cell>
        </row>
        <row r="2328">
          <cell r="A2328">
            <v>17862</v>
          </cell>
          <cell r="B2328">
            <v>21000</v>
          </cell>
          <cell r="C2328">
            <v>0</v>
          </cell>
          <cell r="D2328">
            <v>7500</v>
          </cell>
          <cell r="E2328">
            <v>7500</v>
          </cell>
          <cell r="F2328">
            <v>28500</v>
          </cell>
          <cell r="G2328">
            <v>602.70000000000005</v>
          </cell>
          <cell r="H2328">
            <v>638.4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</row>
        <row r="2329">
          <cell r="A2329">
            <v>17864</v>
          </cell>
          <cell r="B2329">
            <v>21000</v>
          </cell>
          <cell r="C2329">
            <v>5728.08</v>
          </cell>
          <cell r="D2329">
            <v>7500</v>
          </cell>
          <cell r="E2329">
            <v>13228.08</v>
          </cell>
          <cell r="F2329">
            <v>34228.080000000002</v>
          </cell>
          <cell r="G2329">
            <v>602.70000000000005</v>
          </cell>
          <cell r="H2329">
            <v>638.4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</row>
        <row r="2330">
          <cell r="A2330">
            <v>17865</v>
          </cell>
          <cell r="B2330">
            <v>21000</v>
          </cell>
          <cell r="C2330">
            <v>7433.64</v>
          </cell>
          <cell r="D2330">
            <v>7500</v>
          </cell>
          <cell r="E2330">
            <v>14933.64</v>
          </cell>
          <cell r="F2330">
            <v>35933.64</v>
          </cell>
          <cell r="G2330">
            <v>602.70000000000005</v>
          </cell>
          <cell r="H2330">
            <v>638.4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</row>
        <row r="2331">
          <cell r="A2331">
            <v>17866</v>
          </cell>
          <cell r="B2331">
            <v>21000</v>
          </cell>
          <cell r="C2331">
            <v>3000</v>
          </cell>
          <cell r="D2331">
            <v>0</v>
          </cell>
          <cell r="E2331">
            <v>3000</v>
          </cell>
          <cell r="F2331">
            <v>24000</v>
          </cell>
          <cell r="G2331">
            <v>602.70000000000005</v>
          </cell>
          <cell r="H2331">
            <v>638.4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</row>
        <row r="2332">
          <cell r="A2332">
            <v>17867</v>
          </cell>
          <cell r="B2332">
            <v>40000</v>
          </cell>
          <cell r="C2332">
            <v>3000</v>
          </cell>
          <cell r="D2332">
            <v>0</v>
          </cell>
          <cell r="E2332">
            <v>3000</v>
          </cell>
          <cell r="F2332">
            <v>43000</v>
          </cell>
          <cell r="G2332">
            <v>1148</v>
          </cell>
          <cell r="H2332">
            <v>1216</v>
          </cell>
          <cell r="I2332">
            <v>442.65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</row>
        <row r="2333">
          <cell r="A2333">
            <v>17868</v>
          </cell>
          <cell r="B2333">
            <v>22800</v>
          </cell>
          <cell r="C2333">
            <v>4369.4800000000005</v>
          </cell>
          <cell r="D2333">
            <v>0</v>
          </cell>
          <cell r="E2333">
            <v>4369.4800000000005</v>
          </cell>
          <cell r="F2333">
            <v>27169.48</v>
          </cell>
          <cell r="G2333">
            <v>654.36</v>
          </cell>
          <cell r="H2333">
            <v>693.12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</row>
        <row r="2334">
          <cell r="A2334">
            <v>17870</v>
          </cell>
          <cell r="B2334">
            <v>22800</v>
          </cell>
          <cell r="C2334">
            <v>6171.48</v>
          </cell>
          <cell r="D2334">
            <v>0</v>
          </cell>
          <cell r="E2334">
            <v>6171.48</v>
          </cell>
          <cell r="F2334">
            <v>28971.48</v>
          </cell>
          <cell r="G2334">
            <v>654.36</v>
          </cell>
          <cell r="H2334">
            <v>693.12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</row>
        <row r="2335">
          <cell r="A2335">
            <v>17871</v>
          </cell>
          <cell r="B2335">
            <v>55000</v>
          </cell>
          <cell r="C2335">
            <v>0</v>
          </cell>
          <cell r="D2335">
            <v>0</v>
          </cell>
          <cell r="E2335">
            <v>0</v>
          </cell>
          <cell r="F2335">
            <v>55000</v>
          </cell>
          <cell r="G2335">
            <v>1578.5</v>
          </cell>
          <cell r="H2335">
            <v>1672</v>
          </cell>
          <cell r="I2335">
            <v>2559.67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</row>
        <row r="2336">
          <cell r="A2336">
            <v>17872</v>
          </cell>
          <cell r="B2336">
            <v>22800</v>
          </cell>
          <cell r="C2336">
            <v>2596.5700000000002</v>
          </cell>
          <cell r="D2336">
            <v>0</v>
          </cell>
          <cell r="E2336">
            <v>2596.5700000000002</v>
          </cell>
          <cell r="F2336">
            <v>25396.57</v>
          </cell>
          <cell r="G2336">
            <v>654.36</v>
          </cell>
          <cell r="H2336">
            <v>693.12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</row>
        <row r="2337">
          <cell r="A2337">
            <v>17874</v>
          </cell>
          <cell r="B2337">
            <v>22800</v>
          </cell>
          <cell r="C2337">
            <v>4059.9</v>
          </cell>
          <cell r="D2337">
            <v>0</v>
          </cell>
          <cell r="E2337">
            <v>4059.9</v>
          </cell>
          <cell r="F2337">
            <v>26859.9</v>
          </cell>
          <cell r="G2337">
            <v>654.36</v>
          </cell>
          <cell r="H2337">
            <v>693.12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</row>
        <row r="2338">
          <cell r="A2338">
            <v>17875</v>
          </cell>
          <cell r="B2338">
            <v>22800</v>
          </cell>
          <cell r="C2338">
            <v>5154.58</v>
          </cell>
          <cell r="D2338">
            <v>0</v>
          </cell>
          <cell r="E2338">
            <v>5154.58</v>
          </cell>
          <cell r="F2338">
            <v>27954.58</v>
          </cell>
          <cell r="G2338">
            <v>654.36</v>
          </cell>
          <cell r="H2338">
            <v>693.12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</row>
        <row r="2339">
          <cell r="A2339">
            <v>17879</v>
          </cell>
          <cell r="B2339">
            <v>22800</v>
          </cell>
          <cell r="C2339">
            <v>0</v>
          </cell>
          <cell r="D2339">
            <v>0</v>
          </cell>
          <cell r="E2339">
            <v>0</v>
          </cell>
          <cell r="F2339">
            <v>22800</v>
          </cell>
          <cell r="G2339">
            <v>654.36</v>
          </cell>
          <cell r="H2339">
            <v>693.12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</row>
        <row r="2340">
          <cell r="A2340">
            <v>17880</v>
          </cell>
          <cell r="B2340">
            <v>21000</v>
          </cell>
          <cell r="C2340">
            <v>4068.51</v>
          </cell>
          <cell r="D2340">
            <v>7500</v>
          </cell>
          <cell r="E2340">
            <v>11568.51</v>
          </cell>
          <cell r="F2340">
            <v>32568.510000000002</v>
          </cell>
          <cell r="G2340">
            <v>602.70000000000005</v>
          </cell>
          <cell r="H2340">
            <v>638.4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</row>
        <row r="2341">
          <cell r="A2341">
            <v>17882</v>
          </cell>
          <cell r="B2341">
            <v>22800</v>
          </cell>
          <cell r="C2341">
            <v>2585.15</v>
          </cell>
          <cell r="D2341">
            <v>0</v>
          </cell>
          <cell r="E2341">
            <v>2585.15</v>
          </cell>
          <cell r="F2341">
            <v>25385.15</v>
          </cell>
          <cell r="G2341">
            <v>654.36</v>
          </cell>
          <cell r="H2341">
            <v>693.12</v>
          </cell>
          <cell r="I2341">
            <v>0</v>
          </cell>
          <cell r="J2341">
            <v>0</v>
          </cell>
          <cell r="K2341">
            <v>909.09</v>
          </cell>
          <cell r="L2341">
            <v>0</v>
          </cell>
          <cell r="M2341">
            <v>909.09</v>
          </cell>
        </row>
        <row r="2342">
          <cell r="A2342">
            <v>17883</v>
          </cell>
          <cell r="B2342">
            <v>22800</v>
          </cell>
          <cell r="C2342">
            <v>3000</v>
          </cell>
          <cell r="D2342">
            <v>0</v>
          </cell>
          <cell r="E2342">
            <v>3000</v>
          </cell>
          <cell r="F2342">
            <v>25800</v>
          </cell>
          <cell r="G2342">
            <v>654.36</v>
          </cell>
          <cell r="H2342">
            <v>693.12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</row>
        <row r="2343">
          <cell r="A2343">
            <v>17884</v>
          </cell>
          <cell r="B2343">
            <v>22800</v>
          </cell>
          <cell r="C2343">
            <v>4025.94</v>
          </cell>
          <cell r="D2343">
            <v>0</v>
          </cell>
          <cell r="E2343">
            <v>4025.94</v>
          </cell>
          <cell r="F2343">
            <v>26825.94</v>
          </cell>
          <cell r="G2343">
            <v>654.36</v>
          </cell>
          <cell r="H2343">
            <v>693.12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</row>
        <row r="2344">
          <cell r="A2344">
            <v>17885</v>
          </cell>
          <cell r="B2344">
            <v>26700</v>
          </cell>
          <cell r="C2344">
            <v>0</v>
          </cell>
          <cell r="D2344">
            <v>0</v>
          </cell>
          <cell r="E2344">
            <v>0</v>
          </cell>
          <cell r="F2344">
            <v>26700</v>
          </cell>
          <cell r="G2344">
            <v>766.29</v>
          </cell>
          <cell r="H2344">
            <v>811.68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</row>
        <row r="2345">
          <cell r="A2345">
            <v>17886</v>
          </cell>
          <cell r="B2345">
            <v>22800</v>
          </cell>
          <cell r="C2345">
            <v>2854.48</v>
          </cell>
          <cell r="D2345">
            <v>0</v>
          </cell>
          <cell r="E2345">
            <v>2854.48</v>
          </cell>
          <cell r="F2345">
            <v>25654.48</v>
          </cell>
          <cell r="G2345">
            <v>654.36</v>
          </cell>
          <cell r="H2345">
            <v>693.12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</row>
        <row r="2346">
          <cell r="A2346">
            <v>17887</v>
          </cell>
          <cell r="B2346">
            <v>22800</v>
          </cell>
          <cell r="C2346">
            <v>3196.1800000000003</v>
          </cell>
          <cell r="D2346">
            <v>0</v>
          </cell>
          <cell r="E2346">
            <v>3196.1800000000003</v>
          </cell>
          <cell r="F2346">
            <v>25996.18</v>
          </cell>
          <cell r="G2346">
            <v>654.36</v>
          </cell>
          <cell r="H2346">
            <v>693.12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</row>
        <row r="2347">
          <cell r="A2347">
            <v>17888</v>
          </cell>
          <cell r="B2347">
            <v>21000</v>
          </cell>
          <cell r="C2347">
            <v>6409.91</v>
          </cell>
          <cell r="D2347">
            <v>7500</v>
          </cell>
          <cell r="E2347">
            <v>13909.91</v>
          </cell>
          <cell r="F2347">
            <v>34909.910000000003</v>
          </cell>
          <cell r="G2347">
            <v>602.70000000000005</v>
          </cell>
          <cell r="H2347">
            <v>638.4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</row>
        <row r="2348">
          <cell r="A2348">
            <v>17889</v>
          </cell>
          <cell r="B2348">
            <v>25000</v>
          </cell>
          <cell r="C2348">
            <v>0</v>
          </cell>
          <cell r="D2348">
            <v>0</v>
          </cell>
          <cell r="E2348">
            <v>0</v>
          </cell>
          <cell r="F2348">
            <v>25000</v>
          </cell>
          <cell r="G2348">
            <v>717.5</v>
          </cell>
          <cell r="H2348">
            <v>760</v>
          </cell>
          <cell r="I2348">
            <v>0</v>
          </cell>
          <cell r="J2348">
            <v>0</v>
          </cell>
          <cell r="K2348">
            <v>2000</v>
          </cell>
          <cell r="L2348">
            <v>0</v>
          </cell>
          <cell r="M2348">
            <v>2000</v>
          </cell>
        </row>
        <row r="2349">
          <cell r="A2349">
            <v>17890</v>
          </cell>
          <cell r="B2349">
            <v>55000</v>
          </cell>
          <cell r="C2349">
            <v>0</v>
          </cell>
          <cell r="D2349">
            <v>0</v>
          </cell>
          <cell r="E2349">
            <v>0</v>
          </cell>
          <cell r="F2349">
            <v>55000</v>
          </cell>
          <cell r="G2349">
            <v>1578.5</v>
          </cell>
          <cell r="H2349">
            <v>1672</v>
          </cell>
          <cell r="I2349">
            <v>2559.67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</row>
        <row r="2350">
          <cell r="A2350">
            <v>17893</v>
          </cell>
          <cell r="B2350">
            <v>22800</v>
          </cell>
          <cell r="C2350">
            <v>2452.69</v>
          </cell>
          <cell r="D2350">
            <v>0</v>
          </cell>
          <cell r="E2350">
            <v>2452.69</v>
          </cell>
          <cell r="F2350">
            <v>25252.69</v>
          </cell>
          <cell r="G2350">
            <v>654.36</v>
          </cell>
          <cell r="H2350">
            <v>693.12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</row>
        <row r="2351">
          <cell r="A2351">
            <v>17894</v>
          </cell>
          <cell r="B2351">
            <v>21000</v>
          </cell>
          <cell r="C2351">
            <v>0</v>
          </cell>
          <cell r="D2351">
            <v>7500</v>
          </cell>
          <cell r="E2351">
            <v>7500</v>
          </cell>
          <cell r="F2351">
            <v>28500</v>
          </cell>
          <cell r="G2351">
            <v>602.70000000000005</v>
          </cell>
          <cell r="H2351">
            <v>638.4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</row>
        <row r="2352">
          <cell r="A2352">
            <v>17895</v>
          </cell>
          <cell r="B2352">
            <v>22800</v>
          </cell>
          <cell r="C2352">
            <v>2440.3199999999997</v>
          </cell>
          <cell r="D2352">
            <v>0</v>
          </cell>
          <cell r="E2352">
            <v>2440.3199999999997</v>
          </cell>
          <cell r="F2352">
            <v>25240.32</v>
          </cell>
          <cell r="G2352">
            <v>654.36</v>
          </cell>
          <cell r="H2352">
            <v>693.12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</row>
        <row r="2353">
          <cell r="A2353">
            <v>17896</v>
          </cell>
          <cell r="B2353">
            <v>22800</v>
          </cell>
          <cell r="C2353">
            <v>2275.63</v>
          </cell>
          <cell r="D2353">
            <v>0</v>
          </cell>
          <cell r="E2353">
            <v>2275.63</v>
          </cell>
          <cell r="F2353">
            <v>25075.63</v>
          </cell>
          <cell r="G2353">
            <v>654.36</v>
          </cell>
          <cell r="H2353">
            <v>693.12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</row>
        <row r="2354">
          <cell r="A2354">
            <v>17898</v>
          </cell>
          <cell r="B2354">
            <v>22800</v>
          </cell>
          <cell r="C2354">
            <v>4500.8</v>
          </cell>
          <cell r="D2354">
            <v>0</v>
          </cell>
          <cell r="E2354">
            <v>4500.8</v>
          </cell>
          <cell r="F2354">
            <v>27300.799999999999</v>
          </cell>
          <cell r="G2354">
            <v>654.36</v>
          </cell>
          <cell r="H2354">
            <v>693.12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</row>
        <row r="2355">
          <cell r="A2355">
            <v>17899</v>
          </cell>
          <cell r="B2355">
            <v>33800</v>
          </cell>
          <cell r="C2355">
            <v>5700</v>
          </cell>
          <cell r="D2355">
            <v>0</v>
          </cell>
          <cell r="E2355">
            <v>5700</v>
          </cell>
          <cell r="F2355">
            <v>39500</v>
          </cell>
          <cell r="G2355">
            <v>970.06</v>
          </cell>
          <cell r="H2355">
            <v>1027.52</v>
          </cell>
          <cell r="I2355">
            <v>422.61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</row>
        <row r="2356">
          <cell r="A2356">
            <v>17900</v>
          </cell>
          <cell r="B2356">
            <v>34190</v>
          </cell>
          <cell r="C2356">
            <v>3000</v>
          </cell>
          <cell r="D2356">
            <v>0</v>
          </cell>
          <cell r="E2356">
            <v>3000</v>
          </cell>
          <cell r="F2356">
            <v>37190</v>
          </cell>
          <cell r="G2356">
            <v>981.25</v>
          </cell>
          <cell r="H2356">
            <v>1039.3800000000001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</row>
        <row r="2357">
          <cell r="A2357">
            <v>17901</v>
          </cell>
          <cell r="B2357">
            <v>33800</v>
          </cell>
          <cell r="C2357">
            <v>0</v>
          </cell>
          <cell r="D2357">
            <v>0</v>
          </cell>
          <cell r="E2357">
            <v>0</v>
          </cell>
          <cell r="F2357">
            <v>33800</v>
          </cell>
          <cell r="G2357">
            <v>970.06</v>
          </cell>
          <cell r="H2357">
            <v>1027.52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</row>
        <row r="2358">
          <cell r="A2358">
            <v>17902</v>
          </cell>
          <cell r="B2358">
            <v>34190</v>
          </cell>
          <cell r="C2358">
            <v>3000</v>
          </cell>
          <cell r="D2358">
            <v>0</v>
          </cell>
          <cell r="E2358">
            <v>3000</v>
          </cell>
          <cell r="F2358">
            <v>37190</v>
          </cell>
          <cell r="G2358">
            <v>981.25</v>
          </cell>
          <cell r="H2358">
            <v>1039.3800000000001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</row>
        <row r="2359">
          <cell r="A2359">
            <v>17904</v>
          </cell>
          <cell r="B2359">
            <v>31000</v>
          </cell>
          <cell r="C2359">
            <v>3000</v>
          </cell>
          <cell r="D2359">
            <v>7500</v>
          </cell>
          <cell r="E2359">
            <v>10500</v>
          </cell>
          <cell r="F2359">
            <v>41500</v>
          </cell>
          <cell r="G2359">
            <v>889.7</v>
          </cell>
          <cell r="H2359">
            <v>942.4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</row>
        <row r="2360">
          <cell r="A2360">
            <v>17907</v>
          </cell>
          <cell r="B2360">
            <v>22800</v>
          </cell>
          <cell r="C2360">
            <v>0</v>
          </cell>
          <cell r="D2360">
            <v>0</v>
          </cell>
          <cell r="E2360">
            <v>0</v>
          </cell>
          <cell r="F2360">
            <v>22800</v>
          </cell>
          <cell r="G2360">
            <v>654.36</v>
          </cell>
          <cell r="H2360">
            <v>693.12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</row>
        <row r="2361">
          <cell r="A2361">
            <v>17908</v>
          </cell>
          <cell r="B2361">
            <v>22800</v>
          </cell>
          <cell r="C2361">
            <v>3680.3599999999997</v>
          </cell>
          <cell r="D2361">
            <v>0</v>
          </cell>
          <cell r="E2361">
            <v>3680.3599999999997</v>
          </cell>
          <cell r="F2361">
            <v>26480.36</v>
          </cell>
          <cell r="G2361">
            <v>654.36</v>
          </cell>
          <cell r="H2361">
            <v>693.12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</row>
        <row r="2362">
          <cell r="A2362">
            <v>17909</v>
          </cell>
          <cell r="B2362">
            <v>25000</v>
          </cell>
          <cell r="C2362">
            <v>3000</v>
          </cell>
          <cell r="D2362">
            <v>0</v>
          </cell>
          <cell r="E2362">
            <v>3000</v>
          </cell>
          <cell r="F2362">
            <v>28000</v>
          </cell>
          <cell r="G2362">
            <v>717.5</v>
          </cell>
          <cell r="H2362">
            <v>760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</row>
        <row r="2363">
          <cell r="A2363">
            <v>17911</v>
          </cell>
          <cell r="B2363">
            <v>31000</v>
          </cell>
          <cell r="C2363">
            <v>3000</v>
          </cell>
          <cell r="D2363">
            <v>7500</v>
          </cell>
          <cell r="E2363">
            <v>10500</v>
          </cell>
          <cell r="F2363">
            <v>41500</v>
          </cell>
          <cell r="G2363">
            <v>889.7</v>
          </cell>
          <cell r="H2363">
            <v>942.4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</row>
        <row r="2364">
          <cell r="A2364">
            <v>17912</v>
          </cell>
          <cell r="B2364">
            <v>22800</v>
          </cell>
          <cell r="C2364">
            <v>6148.6900000000005</v>
          </cell>
          <cell r="D2364">
            <v>0</v>
          </cell>
          <cell r="E2364">
            <v>6148.6900000000005</v>
          </cell>
          <cell r="F2364">
            <v>28948.690000000002</v>
          </cell>
          <cell r="G2364">
            <v>654.36</v>
          </cell>
          <cell r="H2364">
            <v>693.12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</row>
        <row r="2365">
          <cell r="A2365">
            <v>17913</v>
          </cell>
          <cell r="B2365">
            <v>22800</v>
          </cell>
          <cell r="C2365">
            <v>4403.74</v>
          </cell>
          <cell r="D2365">
            <v>0</v>
          </cell>
          <cell r="E2365">
            <v>4403.74</v>
          </cell>
          <cell r="F2365">
            <v>27203.739999999998</v>
          </cell>
          <cell r="G2365">
            <v>654.36</v>
          </cell>
          <cell r="H2365">
            <v>693.12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</row>
        <row r="2366">
          <cell r="A2366">
            <v>17914</v>
          </cell>
          <cell r="B2366">
            <v>33800</v>
          </cell>
          <cell r="C2366">
            <v>0</v>
          </cell>
          <cell r="D2366">
            <v>7396.14</v>
          </cell>
          <cell r="E2366">
            <v>7396.14</v>
          </cell>
          <cell r="F2366">
            <v>41196.14</v>
          </cell>
          <cell r="G2366">
            <v>970.06</v>
          </cell>
          <cell r="H2366">
            <v>1027.52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</row>
        <row r="2367">
          <cell r="A2367">
            <v>17915</v>
          </cell>
          <cell r="B2367">
            <v>22800</v>
          </cell>
          <cell r="C2367">
            <v>0</v>
          </cell>
          <cell r="D2367">
            <v>0</v>
          </cell>
          <cell r="E2367">
            <v>0</v>
          </cell>
          <cell r="F2367">
            <v>22800</v>
          </cell>
          <cell r="G2367">
            <v>654.36</v>
          </cell>
          <cell r="H2367">
            <v>693.12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</row>
        <row r="2368">
          <cell r="A2368">
            <v>17916</v>
          </cell>
          <cell r="B2368">
            <v>22800</v>
          </cell>
          <cell r="C2368">
            <v>0</v>
          </cell>
          <cell r="D2368">
            <v>0</v>
          </cell>
          <cell r="E2368">
            <v>0</v>
          </cell>
          <cell r="F2368">
            <v>22800</v>
          </cell>
          <cell r="G2368">
            <v>654.36</v>
          </cell>
          <cell r="H2368">
            <v>693.12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</row>
        <row r="2369">
          <cell r="A2369">
            <v>17918</v>
          </cell>
          <cell r="B2369">
            <v>22800</v>
          </cell>
          <cell r="C2369">
            <v>2165.96</v>
          </cell>
          <cell r="D2369">
            <v>0</v>
          </cell>
          <cell r="E2369">
            <v>2165.96</v>
          </cell>
          <cell r="F2369">
            <v>24965.96</v>
          </cell>
          <cell r="G2369">
            <v>654.36</v>
          </cell>
          <cell r="H2369">
            <v>693.12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</row>
        <row r="2370">
          <cell r="A2370">
            <v>17921</v>
          </cell>
          <cell r="B2370">
            <v>24300</v>
          </cell>
          <cell r="C2370">
            <v>0</v>
          </cell>
          <cell r="D2370">
            <v>0</v>
          </cell>
          <cell r="E2370">
            <v>0</v>
          </cell>
          <cell r="F2370">
            <v>24300</v>
          </cell>
          <cell r="G2370">
            <v>697.41</v>
          </cell>
          <cell r="H2370">
            <v>738.72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</row>
        <row r="2371">
          <cell r="A2371">
            <v>17922</v>
          </cell>
          <cell r="B2371">
            <v>22800</v>
          </cell>
          <cell r="C2371">
            <v>8985.51</v>
          </cell>
          <cell r="D2371">
            <v>0</v>
          </cell>
          <cell r="E2371">
            <v>8985.51</v>
          </cell>
          <cell r="F2371">
            <v>31785.510000000002</v>
          </cell>
          <cell r="G2371">
            <v>654.36</v>
          </cell>
          <cell r="H2371">
            <v>693.12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</row>
        <row r="2372">
          <cell r="A2372">
            <v>17923</v>
          </cell>
          <cell r="B2372">
            <v>22800</v>
          </cell>
          <cell r="C2372">
            <v>3000</v>
          </cell>
          <cell r="D2372">
            <v>0</v>
          </cell>
          <cell r="E2372">
            <v>3000</v>
          </cell>
          <cell r="F2372">
            <v>25800</v>
          </cell>
          <cell r="G2372">
            <v>654.36</v>
          </cell>
          <cell r="H2372">
            <v>693.12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</row>
        <row r="2373">
          <cell r="A2373">
            <v>17924</v>
          </cell>
          <cell r="B2373">
            <v>22800</v>
          </cell>
          <cell r="C2373">
            <v>0</v>
          </cell>
          <cell r="D2373">
            <v>0</v>
          </cell>
          <cell r="E2373">
            <v>0</v>
          </cell>
          <cell r="F2373">
            <v>22800</v>
          </cell>
          <cell r="G2373">
            <v>654.36</v>
          </cell>
          <cell r="H2373">
            <v>693.12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</row>
        <row r="2374">
          <cell r="A2374">
            <v>17925</v>
          </cell>
          <cell r="B2374">
            <v>22800</v>
          </cell>
          <cell r="C2374">
            <v>2985.8</v>
          </cell>
          <cell r="D2374">
            <v>0</v>
          </cell>
          <cell r="E2374">
            <v>2985.8</v>
          </cell>
          <cell r="F2374">
            <v>25785.8</v>
          </cell>
          <cell r="G2374">
            <v>654.36</v>
          </cell>
          <cell r="H2374">
            <v>693.12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</row>
        <row r="2375">
          <cell r="A2375">
            <v>17926</v>
          </cell>
          <cell r="B2375">
            <v>22800</v>
          </cell>
          <cell r="C2375">
            <v>5064.9399999999996</v>
          </cell>
          <cell r="D2375">
            <v>0</v>
          </cell>
          <cell r="E2375">
            <v>5064.9399999999996</v>
          </cell>
          <cell r="F2375">
            <v>27864.94</v>
          </cell>
          <cell r="G2375">
            <v>654.36</v>
          </cell>
          <cell r="H2375">
            <v>693.12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</row>
        <row r="2376">
          <cell r="A2376">
            <v>17927</v>
          </cell>
          <cell r="B2376">
            <v>21000</v>
          </cell>
          <cell r="C2376">
            <v>1652.33</v>
          </cell>
          <cell r="D2376">
            <v>7500</v>
          </cell>
          <cell r="E2376">
            <v>9152.33</v>
          </cell>
          <cell r="F2376">
            <v>30152.33</v>
          </cell>
          <cell r="G2376">
            <v>602.70000000000005</v>
          </cell>
          <cell r="H2376">
            <v>638.4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</row>
        <row r="2377">
          <cell r="A2377">
            <v>17928</v>
          </cell>
          <cell r="B2377">
            <v>22800</v>
          </cell>
          <cell r="C2377">
            <v>3166.87</v>
          </cell>
          <cell r="D2377">
            <v>0</v>
          </cell>
          <cell r="E2377">
            <v>3166.87</v>
          </cell>
          <cell r="F2377">
            <v>25966.87</v>
          </cell>
          <cell r="G2377">
            <v>654.36</v>
          </cell>
          <cell r="H2377">
            <v>693.12</v>
          </cell>
          <cell r="I2377">
            <v>0</v>
          </cell>
          <cell r="J2377">
            <v>1350.12</v>
          </cell>
          <cell r="K2377">
            <v>0</v>
          </cell>
          <cell r="L2377">
            <v>0</v>
          </cell>
          <cell r="M2377">
            <v>1350.12</v>
          </cell>
        </row>
        <row r="2378">
          <cell r="A2378">
            <v>17929</v>
          </cell>
          <cell r="B2378">
            <v>24300</v>
          </cell>
          <cell r="C2378">
            <v>4078.89</v>
          </cell>
          <cell r="D2378">
            <v>0</v>
          </cell>
          <cell r="E2378">
            <v>4078.89</v>
          </cell>
          <cell r="F2378">
            <v>28378.89</v>
          </cell>
          <cell r="G2378">
            <v>697.41</v>
          </cell>
          <cell r="H2378">
            <v>738.72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</row>
        <row r="2379">
          <cell r="A2379">
            <v>17930</v>
          </cell>
          <cell r="B2379">
            <v>24300</v>
          </cell>
          <cell r="C2379">
            <v>9118.34</v>
          </cell>
          <cell r="D2379">
            <v>0</v>
          </cell>
          <cell r="E2379">
            <v>9118.34</v>
          </cell>
          <cell r="F2379">
            <v>33418.339999999997</v>
          </cell>
          <cell r="G2379">
            <v>697.41</v>
          </cell>
          <cell r="H2379">
            <v>738.72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</row>
        <row r="2380">
          <cell r="A2380">
            <v>17931</v>
          </cell>
          <cell r="B2380">
            <v>21000</v>
          </cell>
          <cell r="C2380">
            <v>6168.7</v>
          </cell>
          <cell r="D2380">
            <v>7500</v>
          </cell>
          <cell r="E2380">
            <v>13668.7</v>
          </cell>
          <cell r="F2380">
            <v>34668.699999999997</v>
          </cell>
          <cell r="G2380">
            <v>602.70000000000005</v>
          </cell>
          <cell r="H2380">
            <v>638.4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</row>
        <row r="2381">
          <cell r="A2381">
            <v>17932</v>
          </cell>
          <cell r="B2381">
            <v>22800</v>
          </cell>
          <cell r="C2381">
            <v>2365.9899999999998</v>
          </cell>
          <cell r="D2381">
            <v>0</v>
          </cell>
          <cell r="E2381">
            <v>2365.9899999999998</v>
          </cell>
          <cell r="F2381">
            <v>25165.989999999998</v>
          </cell>
          <cell r="G2381">
            <v>654.36</v>
          </cell>
          <cell r="H2381">
            <v>693.12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</row>
        <row r="2382">
          <cell r="A2382">
            <v>17933</v>
          </cell>
          <cell r="B2382">
            <v>21000</v>
          </cell>
          <cell r="C2382">
            <v>7270.25</v>
          </cell>
          <cell r="D2382">
            <v>7500</v>
          </cell>
          <cell r="E2382">
            <v>14770.25</v>
          </cell>
          <cell r="F2382">
            <v>35770.25</v>
          </cell>
          <cell r="G2382">
            <v>602.70000000000005</v>
          </cell>
          <cell r="H2382">
            <v>638.4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</row>
        <row r="2383">
          <cell r="A2383">
            <v>17935</v>
          </cell>
          <cell r="B2383">
            <v>22800</v>
          </cell>
          <cell r="C2383">
            <v>4095.9700000000003</v>
          </cell>
          <cell r="D2383">
            <v>0</v>
          </cell>
          <cell r="E2383">
            <v>4095.9700000000003</v>
          </cell>
          <cell r="F2383">
            <v>26895.97</v>
          </cell>
          <cell r="G2383">
            <v>654.36</v>
          </cell>
          <cell r="H2383">
            <v>693.12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</row>
        <row r="2384">
          <cell r="A2384">
            <v>17936</v>
          </cell>
          <cell r="B2384">
            <v>22800</v>
          </cell>
          <cell r="C2384">
            <v>3261.89</v>
          </cell>
          <cell r="D2384">
            <v>0</v>
          </cell>
          <cell r="E2384">
            <v>3261.89</v>
          </cell>
          <cell r="F2384">
            <v>26061.89</v>
          </cell>
          <cell r="G2384">
            <v>654.36</v>
          </cell>
          <cell r="H2384">
            <v>693.12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</row>
        <row r="2385">
          <cell r="A2385">
            <v>17937</v>
          </cell>
          <cell r="B2385">
            <v>31000</v>
          </cell>
          <cell r="C2385">
            <v>0</v>
          </cell>
          <cell r="D2385">
            <v>0</v>
          </cell>
          <cell r="E2385">
            <v>0</v>
          </cell>
          <cell r="F2385">
            <v>31000</v>
          </cell>
          <cell r="G2385">
            <v>889.7</v>
          </cell>
          <cell r="H2385">
            <v>942.4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</row>
        <row r="2386">
          <cell r="A2386">
            <v>17940</v>
          </cell>
          <cell r="B2386">
            <v>24300</v>
          </cell>
          <cell r="C2386">
            <v>3000</v>
          </cell>
          <cell r="D2386">
            <v>0</v>
          </cell>
          <cell r="E2386">
            <v>3000</v>
          </cell>
          <cell r="F2386">
            <v>27300</v>
          </cell>
          <cell r="G2386">
            <v>697.41</v>
          </cell>
          <cell r="H2386">
            <v>738.72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</row>
        <row r="2387">
          <cell r="A2387">
            <v>17941</v>
          </cell>
          <cell r="B2387">
            <v>22800</v>
          </cell>
          <cell r="C2387">
            <v>7865.99</v>
          </cell>
          <cell r="D2387">
            <v>0</v>
          </cell>
          <cell r="E2387">
            <v>7865.99</v>
          </cell>
          <cell r="F2387">
            <v>30665.989999999998</v>
          </cell>
          <cell r="G2387">
            <v>654.36</v>
          </cell>
          <cell r="H2387">
            <v>693.12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</row>
        <row r="2388">
          <cell r="A2388">
            <v>17942</v>
          </cell>
          <cell r="B2388">
            <v>21500</v>
          </cell>
          <cell r="C2388">
            <v>0</v>
          </cell>
          <cell r="D2388">
            <v>0</v>
          </cell>
          <cell r="E2388">
            <v>0</v>
          </cell>
          <cell r="F2388">
            <v>21500</v>
          </cell>
          <cell r="G2388">
            <v>617.04999999999995</v>
          </cell>
          <cell r="H2388">
            <v>653.6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</row>
        <row r="2389">
          <cell r="A2389">
            <v>17943</v>
          </cell>
          <cell r="B2389">
            <v>22800</v>
          </cell>
          <cell r="C2389">
            <v>5049.93</v>
          </cell>
          <cell r="D2389">
            <v>0</v>
          </cell>
          <cell r="E2389">
            <v>5049.93</v>
          </cell>
          <cell r="F2389">
            <v>27849.93</v>
          </cell>
          <cell r="G2389">
            <v>654.36</v>
          </cell>
          <cell r="H2389">
            <v>693.12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</row>
        <row r="2390">
          <cell r="A2390">
            <v>17944</v>
          </cell>
          <cell r="B2390">
            <v>21000</v>
          </cell>
          <cell r="C2390">
            <v>0</v>
          </cell>
          <cell r="D2390">
            <v>7500</v>
          </cell>
          <cell r="E2390">
            <v>7500</v>
          </cell>
          <cell r="F2390">
            <v>28500</v>
          </cell>
          <cell r="G2390">
            <v>602.70000000000005</v>
          </cell>
          <cell r="H2390">
            <v>638.4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</row>
        <row r="2391">
          <cell r="A2391">
            <v>17945</v>
          </cell>
          <cell r="B2391">
            <v>22800</v>
          </cell>
          <cell r="C2391">
            <v>2461.13</v>
          </cell>
          <cell r="D2391">
            <v>0</v>
          </cell>
          <cell r="E2391">
            <v>2461.13</v>
          </cell>
          <cell r="F2391">
            <v>25261.13</v>
          </cell>
          <cell r="G2391">
            <v>654.36</v>
          </cell>
          <cell r="H2391">
            <v>693.12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</row>
        <row r="2392">
          <cell r="A2392">
            <v>17946</v>
          </cell>
          <cell r="B2392">
            <v>22800</v>
          </cell>
          <cell r="C2392">
            <v>5078.1499999999996</v>
          </cell>
          <cell r="D2392">
            <v>0</v>
          </cell>
          <cell r="E2392">
            <v>5078.1499999999996</v>
          </cell>
          <cell r="F2392">
            <v>27878.15</v>
          </cell>
          <cell r="G2392">
            <v>654.36</v>
          </cell>
          <cell r="H2392">
            <v>693.12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</row>
        <row r="2393">
          <cell r="A2393">
            <v>17947</v>
          </cell>
          <cell r="B2393">
            <v>21000</v>
          </cell>
          <cell r="C2393">
            <v>2579.2799999999997</v>
          </cell>
          <cell r="D2393">
            <v>7500</v>
          </cell>
          <cell r="E2393">
            <v>10079.279999999999</v>
          </cell>
          <cell r="F2393">
            <v>31079.279999999999</v>
          </cell>
          <cell r="G2393">
            <v>602.70000000000005</v>
          </cell>
          <cell r="H2393">
            <v>638.4</v>
          </cell>
          <cell r="I2393">
            <v>0</v>
          </cell>
          <cell r="J2393">
            <v>0</v>
          </cell>
          <cell r="K2393">
            <v>1812.5</v>
          </cell>
          <cell r="L2393">
            <v>0</v>
          </cell>
          <cell r="M2393">
            <v>1812.5</v>
          </cell>
        </row>
        <row r="2394">
          <cell r="A2394">
            <v>17948</v>
          </cell>
          <cell r="B2394">
            <v>21000</v>
          </cell>
          <cell r="C2394">
            <v>4689.78</v>
          </cell>
          <cell r="D2394">
            <v>7500</v>
          </cell>
          <cell r="E2394">
            <v>12189.779999999999</v>
          </cell>
          <cell r="F2394">
            <v>33189.78</v>
          </cell>
          <cell r="G2394">
            <v>602.70000000000005</v>
          </cell>
          <cell r="H2394">
            <v>638.4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</row>
        <row r="2395">
          <cell r="A2395">
            <v>17949</v>
          </cell>
          <cell r="B2395">
            <v>22800</v>
          </cell>
          <cell r="C2395">
            <v>9031.26</v>
          </cell>
          <cell r="D2395">
            <v>0</v>
          </cell>
          <cell r="E2395">
            <v>9031.26</v>
          </cell>
          <cell r="F2395">
            <v>31831.260000000002</v>
          </cell>
          <cell r="G2395">
            <v>654.36</v>
          </cell>
          <cell r="H2395">
            <v>693.12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</row>
        <row r="2396">
          <cell r="A2396">
            <v>17950</v>
          </cell>
          <cell r="B2396">
            <v>24300</v>
          </cell>
          <cell r="C2396">
            <v>3000</v>
          </cell>
          <cell r="D2396">
            <v>0</v>
          </cell>
          <cell r="E2396">
            <v>3000</v>
          </cell>
          <cell r="F2396">
            <v>27300</v>
          </cell>
          <cell r="G2396">
            <v>697.41</v>
          </cell>
          <cell r="H2396">
            <v>738.72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</row>
        <row r="2397">
          <cell r="A2397">
            <v>17951</v>
          </cell>
          <cell r="B2397">
            <v>26700</v>
          </cell>
          <cell r="C2397">
            <v>0</v>
          </cell>
          <cell r="D2397">
            <v>0</v>
          </cell>
          <cell r="E2397">
            <v>0</v>
          </cell>
          <cell r="F2397">
            <v>26700</v>
          </cell>
          <cell r="G2397">
            <v>766.29</v>
          </cell>
          <cell r="H2397">
            <v>811.68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</row>
        <row r="2398">
          <cell r="A2398">
            <v>17952</v>
          </cell>
          <cell r="B2398">
            <v>21000</v>
          </cell>
          <cell r="C2398">
            <v>4762.4799999999996</v>
          </cell>
          <cell r="D2398">
            <v>0</v>
          </cell>
          <cell r="E2398">
            <v>4762.4799999999996</v>
          </cell>
          <cell r="F2398">
            <v>25762.48</v>
          </cell>
          <cell r="G2398">
            <v>602.70000000000005</v>
          </cell>
          <cell r="H2398">
            <v>638.4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</row>
        <row r="2399">
          <cell r="A2399">
            <v>17953</v>
          </cell>
          <cell r="B2399">
            <v>33800</v>
          </cell>
          <cell r="C2399">
            <v>3000</v>
          </cell>
          <cell r="D2399">
            <v>7500</v>
          </cell>
          <cell r="E2399">
            <v>10500</v>
          </cell>
          <cell r="F2399">
            <v>44300</v>
          </cell>
          <cell r="G2399">
            <v>970.06</v>
          </cell>
          <cell r="H2399">
            <v>1027.52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</row>
        <row r="2400">
          <cell r="A2400">
            <v>17954</v>
          </cell>
          <cell r="B2400">
            <v>22800</v>
          </cell>
          <cell r="C2400">
            <v>2005.83</v>
          </cell>
          <cell r="D2400">
            <v>0</v>
          </cell>
          <cell r="E2400">
            <v>2005.83</v>
          </cell>
          <cell r="F2400">
            <v>24805.83</v>
          </cell>
          <cell r="G2400">
            <v>654.36</v>
          </cell>
          <cell r="H2400">
            <v>693.12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</row>
        <row r="2401">
          <cell r="A2401">
            <v>17956</v>
          </cell>
          <cell r="B2401">
            <v>21000</v>
          </cell>
          <cell r="C2401">
            <v>7155.6</v>
          </cell>
          <cell r="D2401">
            <v>6609.32</v>
          </cell>
          <cell r="E2401">
            <v>13764.92</v>
          </cell>
          <cell r="F2401">
            <v>34764.92</v>
          </cell>
          <cell r="G2401">
            <v>602.70000000000005</v>
          </cell>
          <cell r="H2401">
            <v>638.4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</row>
        <row r="2402">
          <cell r="A2402">
            <v>17957</v>
          </cell>
          <cell r="B2402">
            <v>22800</v>
          </cell>
          <cell r="C2402">
            <v>680.51</v>
          </cell>
          <cell r="D2402">
            <v>0</v>
          </cell>
          <cell r="E2402">
            <v>680.51</v>
          </cell>
          <cell r="F2402">
            <v>23480.51</v>
          </cell>
          <cell r="G2402">
            <v>654.36</v>
          </cell>
          <cell r="H2402">
            <v>693.12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</row>
        <row r="2403">
          <cell r="A2403">
            <v>17958</v>
          </cell>
          <cell r="B2403">
            <v>25000</v>
          </cell>
          <cell r="C2403">
            <v>0</v>
          </cell>
          <cell r="D2403">
            <v>0</v>
          </cell>
          <cell r="E2403">
            <v>0</v>
          </cell>
          <cell r="F2403">
            <v>25000</v>
          </cell>
          <cell r="G2403">
            <v>717.5</v>
          </cell>
          <cell r="H2403">
            <v>760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</row>
        <row r="2404">
          <cell r="A2404">
            <v>17959</v>
          </cell>
          <cell r="B2404">
            <v>38000</v>
          </cell>
          <cell r="C2404">
            <v>3000</v>
          </cell>
          <cell r="D2404">
            <v>7500</v>
          </cell>
          <cell r="E2404">
            <v>10500</v>
          </cell>
          <cell r="F2404">
            <v>48500</v>
          </cell>
          <cell r="G2404">
            <v>1090.5999999999999</v>
          </cell>
          <cell r="H2404">
            <v>1155.2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</row>
        <row r="2405">
          <cell r="A2405">
            <v>17960</v>
          </cell>
          <cell r="B2405">
            <v>21000</v>
          </cell>
          <cell r="C2405">
            <v>6648.73</v>
          </cell>
          <cell r="D2405">
            <v>7500</v>
          </cell>
          <cell r="E2405">
            <v>14148.73</v>
          </cell>
          <cell r="F2405">
            <v>35148.729999999996</v>
          </cell>
          <cell r="G2405">
            <v>602.70000000000005</v>
          </cell>
          <cell r="H2405">
            <v>638.4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</row>
        <row r="2406">
          <cell r="A2406">
            <v>17962</v>
          </cell>
          <cell r="B2406">
            <v>22800</v>
          </cell>
          <cell r="C2406">
            <v>4620.3900000000003</v>
          </cell>
          <cell r="D2406">
            <v>0</v>
          </cell>
          <cell r="E2406">
            <v>4620.3900000000003</v>
          </cell>
          <cell r="F2406">
            <v>27420.39</v>
          </cell>
          <cell r="G2406">
            <v>654.36</v>
          </cell>
          <cell r="H2406">
            <v>693.12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</row>
        <row r="2407">
          <cell r="A2407">
            <v>17963</v>
          </cell>
          <cell r="B2407">
            <v>22800</v>
          </cell>
          <cell r="C2407">
            <v>4467.25</v>
          </cell>
          <cell r="D2407">
            <v>0</v>
          </cell>
          <cell r="E2407">
            <v>4467.25</v>
          </cell>
          <cell r="F2407">
            <v>27267.25</v>
          </cell>
          <cell r="G2407">
            <v>654.36</v>
          </cell>
          <cell r="H2407">
            <v>693.12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</row>
        <row r="2408">
          <cell r="A2408">
            <v>17964</v>
          </cell>
          <cell r="B2408">
            <v>22800</v>
          </cell>
          <cell r="C2408">
            <v>3346.0199999999995</v>
          </cell>
          <cell r="D2408">
            <v>0</v>
          </cell>
          <cell r="E2408">
            <v>3346.0199999999995</v>
          </cell>
          <cell r="F2408">
            <v>26146.02</v>
          </cell>
          <cell r="G2408">
            <v>654.36</v>
          </cell>
          <cell r="H2408">
            <v>693.12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</row>
        <row r="2409">
          <cell r="A2409">
            <v>17965</v>
          </cell>
          <cell r="B2409">
            <v>21000</v>
          </cell>
          <cell r="C2409">
            <v>7846.83</v>
          </cell>
          <cell r="D2409">
            <v>0</v>
          </cell>
          <cell r="E2409">
            <v>7846.83</v>
          </cell>
          <cell r="F2409">
            <v>28846.83</v>
          </cell>
          <cell r="G2409">
            <v>602.70000000000005</v>
          </cell>
          <cell r="H2409">
            <v>638.4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</row>
        <row r="2410">
          <cell r="A2410">
            <v>17966</v>
          </cell>
          <cell r="B2410">
            <v>21000</v>
          </cell>
          <cell r="C2410">
            <v>8584.869999999999</v>
          </cell>
          <cell r="D2410">
            <v>7500</v>
          </cell>
          <cell r="E2410">
            <v>16084.869999999999</v>
          </cell>
          <cell r="F2410">
            <v>37084.869999999995</v>
          </cell>
          <cell r="G2410">
            <v>602.70000000000005</v>
          </cell>
          <cell r="H2410">
            <v>638.4</v>
          </cell>
          <cell r="I2410">
            <v>0</v>
          </cell>
          <cell r="J2410">
            <v>1350.12</v>
          </cell>
          <cell r="K2410">
            <v>0</v>
          </cell>
          <cell r="L2410">
            <v>0</v>
          </cell>
          <cell r="M2410">
            <v>1350.12</v>
          </cell>
        </row>
        <row r="2411">
          <cell r="A2411">
            <v>17967</v>
          </cell>
          <cell r="B2411">
            <v>22800</v>
          </cell>
          <cell r="C2411">
            <v>4454.1499999999996</v>
          </cell>
          <cell r="D2411">
            <v>0</v>
          </cell>
          <cell r="E2411">
            <v>4454.1499999999996</v>
          </cell>
          <cell r="F2411">
            <v>27254.15</v>
          </cell>
          <cell r="G2411">
            <v>654.36</v>
          </cell>
          <cell r="H2411">
            <v>693.12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</row>
        <row r="2412">
          <cell r="A2412">
            <v>17968</v>
          </cell>
          <cell r="B2412">
            <v>22800</v>
          </cell>
          <cell r="C2412">
            <v>2332.14</v>
          </cell>
          <cell r="D2412">
            <v>0</v>
          </cell>
          <cell r="E2412">
            <v>2332.14</v>
          </cell>
          <cell r="F2412">
            <v>25132.14</v>
          </cell>
          <cell r="G2412">
            <v>654.36</v>
          </cell>
          <cell r="H2412">
            <v>693.12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</row>
        <row r="2413">
          <cell r="A2413">
            <v>17970</v>
          </cell>
          <cell r="B2413">
            <v>22800</v>
          </cell>
          <cell r="C2413">
            <v>3258.9</v>
          </cell>
          <cell r="D2413">
            <v>0</v>
          </cell>
          <cell r="E2413">
            <v>3258.9</v>
          </cell>
          <cell r="F2413">
            <v>26058.9</v>
          </cell>
          <cell r="G2413">
            <v>654.36</v>
          </cell>
          <cell r="H2413">
            <v>693.12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</row>
        <row r="2414">
          <cell r="A2414">
            <v>17971</v>
          </cell>
          <cell r="B2414">
            <v>22800</v>
          </cell>
          <cell r="C2414">
            <v>4784.55</v>
          </cell>
          <cell r="D2414">
            <v>0</v>
          </cell>
          <cell r="E2414">
            <v>4784.55</v>
          </cell>
          <cell r="F2414">
            <v>27584.55</v>
          </cell>
          <cell r="G2414">
            <v>654.36</v>
          </cell>
          <cell r="H2414">
            <v>693.12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</row>
        <row r="2415">
          <cell r="A2415">
            <v>17974</v>
          </cell>
          <cell r="B2415">
            <v>26300</v>
          </cell>
          <cell r="C2415">
            <v>0</v>
          </cell>
          <cell r="D2415">
            <v>0</v>
          </cell>
          <cell r="E2415">
            <v>0</v>
          </cell>
          <cell r="F2415">
            <v>26300</v>
          </cell>
          <cell r="G2415">
            <v>754.81</v>
          </cell>
          <cell r="H2415">
            <v>799.52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</row>
        <row r="2416">
          <cell r="A2416">
            <v>17975</v>
          </cell>
          <cell r="B2416">
            <v>33800</v>
          </cell>
          <cell r="C2416">
            <v>3000</v>
          </cell>
          <cell r="D2416">
            <v>6924.05</v>
          </cell>
          <cell r="E2416">
            <v>9924.0499999999993</v>
          </cell>
          <cell r="F2416">
            <v>43724.05</v>
          </cell>
          <cell r="G2416">
            <v>970.06</v>
          </cell>
          <cell r="H2416">
            <v>1027.52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</row>
        <row r="2417">
          <cell r="A2417">
            <v>17976</v>
          </cell>
          <cell r="B2417">
            <v>33800</v>
          </cell>
          <cell r="C2417">
            <v>0</v>
          </cell>
          <cell r="D2417">
            <v>15000</v>
          </cell>
          <cell r="E2417">
            <v>15000</v>
          </cell>
          <cell r="F2417">
            <v>48800</v>
          </cell>
          <cell r="G2417">
            <v>970.06</v>
          </cell>
          <cell r="H2417">
            <v>1027.52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</row>
        <row r="2418">
          <cell r="A2418">
            <v>17977</v>
          </cell>
          <cell r="B2418">
            <v>22800</v>
          </cell>
          <cell r="C2418">
            <v>4713.4400000000005</v>
          </cell>
          <cell r="D2418">
            <v>0</v>
          </cell>
          <cell r="E2418">
            <v>4713.4400000000005</v>
          </cell>
          <cell r="F2418">
            <v>27513.440000000002</v>
          </cell>
          <cell r="G2418">
            <v>654.36</v>
          </cell>
          <cell r="H2418">
            <v>693.12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</row>
        <row r="2419">
          <cell r="A2419">
            <v>17978</v>
          </cell>
          <cell r="B2419">
            <v>22800</v>
          </cell>
          <cell r="C2419">
            <v>3548.51</v>
          </cell>
          <cell r="D2419">
            <v>0</v>
          </cell>
          <cell r="E2419">
            <v>3548.51</v>
          </cell>
          <cell r="F2419">
            <v>26348.510000000002</v>
          </cell>
          <cell r="G2419">
            <v>654.36</v>
          </cell>
          <cell r="H2419">
            <v>693.12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</row>
        <row r="2420">
          <cell r="A2420">
            <v>17979</v>
          </cell>
          <cell r="B2420">
            <v>21000</v>
          </cell>
          <cell r="C2420">
            <v>3000</v>
          </cell>
          <cell r="D2420">
            <v>0</v>
          </cell>
          <cell r="E2420">
            <v>3000</v>
          </cell>
          <cell r="F2420">
            <v>24000</v>
          </cell>
          <cell r="G2420">
            <v>602.70000000000005</v>
          </cell>
          <cell r="H2420">
            <v>638.4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</row>
        <row r="2421">
          <cell r="A2421">
            <v>17981</v>
          </cell>
          <cell r="B2421">
            <v>22800</v>
          </cell>
          <cell r="C2421">
            <v>2941.96</v>
          </cell>
          <cell r="D2421">
            <v>0</v>
          </cell>
          <cell r="E2421">
            <v>2941.96</v>
          </cell>
          <cell r="F2421">
            <v>25741.96</v>
          </cell>
          <cell r="G2421">
            <v>654.36</v>
          </cell>
          <cell r="H2421">
            <v>693.12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</row>
        <row r="2422">
          <cell r="A2422">
            <v>17982</v>
          </cell>
          <cell r="B2422">
            <v>21000</v>
          </cell>
          <cell r="C2422">
            <v>3000</v>
          </cell>
          <cell r="D2422">
            <v>7500</v>
          </cell>
          <cell r="E2422">
            <v>10500</v>
          </cell>
          <cell r="F2422">
            <v>31500</v>
          </cell>
          <cell r="G2422">
            <v>602.70000000000005</v>
          </cell>
          <cell r="H2422">
            <v>638.4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</row>
        <row r="2423">
          <cell r="A2423">
            <v>17986</v>
          </cell>
          <cell r="B2423">
            <v>22800</v>
          </cell>
          <cell r="C2423">
            <v>4931.49</v>
          </cell>
          <cell r="D2423">
            <v>0</v>
          </cell>
          <cell r="E2423">
            <v>4931.49</v>
          </cell>
          <cell r="F2423">
            <v>27731.489999999998</v>
          </cell>
          <cell r="G2423">
            <v>654.36</v>
          </cell>
          <cell r="H2423">
            <v>693.12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</row>
        <row r="2424">
          <cell r="A2424">
            <v>17987</v>
          </cell>
          <cell r="B2424">
            <v>22800</v>
          </cell>
          <cell r="C2424">
            <v>2150.83</v>
          </cell>
          <cell r="D2424">
            <v>0</v>
          </cell>
          <cell r="E2424">
            <v>2150.83</v>
          </cell>
          <cell r="F2424">
            <v>24950.83</v>
          </cell>
          <cell r="G2424">
            <v>654.36</v>
          </cell>
          <cell r="H2424">
            <v>693.12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</row>
        <row r="2425">
          <cell r="A2425">
            <v>17989</v>
          </cell>
          <cell r="B2425">
            <v>25000</v>
          </cell>
          <cell r="C2425">
            <v>0</v>
          </cell>
          <cell r="D2425">
            <v>5000</v>
          </cell>
          <cell r="E2425">
            <v>5000</v>
          </cell>
          <cell r="F2425">
            <v>30000</v>
          </cell>
          <cell r="G2425">
            <v>717.5</v>
          </cell>
          <cell r="H2425">
            <v>760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</row>
        <row r="2426">
          <cell r="A2426">
            <v>17990</v>
          </cell>
          <cell r="B2426">
            <v>22800</v>
          </cell>
          <cell r="C2426">
            <v>4232.4800000000005</v>
          </cell>
          <cell r="D2426">
            <v>0</v>
          </cell>
          <cell r="E2426">
            <v>4232.4800000000005</v>
          </cell>
          <cell r="F2426">
            <v>27032.48</v>
          </cell>
          <cell r="G2426">
            <v>654.36</v>
          </cell>
          <cell r="H2426">
            <v>693.12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</row>
        <row r="2427">
          <cell r="A2427">
            <v>17991</v>
          </cell>
          <cell r="B2427">
            <v>22800</v>
          </cell>
          <cell r="C2427">
            <v>0</v>
          </cell>
          <cell r="D2427">
            <v>0</v>
          </cell>
          <cell r="E2427">
            <v>0</v>
          </cell>
          <cell r="F2427">
            <v>22800</v>
          </cell>
          <cell r="G2427">
            <v>654.36</v>
          </cell>
          <cell r="H2427">
            <v>693.12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</row>
        <row r="2428">
          <cell r="A2428">
            <v>17992</v>
          </cell>
          <cell r="B2428">
            <v>21000</v>
          </cell>
          <cell r="C2428">
            <v>4205.79</v>
          </cell>
          <cell r="D2428">
            <v>7500</v>
          </cell>
          <cell r="E2428">
            <v>11705.79</v>
          </cell>
          <cell r="F2428">
            <v>32705.79</v>
          </cell>
          <cell r="G2428">
            <v>602.70000000000005</v>
          </cell>
          <cell r="H2428">
            <v>638.4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</row>
        <row r="2429">
          <cell r="A2429">
            <v>17993</v>
          </cell>
          <cell r="B2429">
            <v>40000</v>
          </cell>
          <cell r="C2429">
            <v>0</v>
          </cell>
          <cell r="D2429">
            <v>0</v>
          </cell>
          <cell r="E2429">
            <v>0</v>
          </cell>
          <cell r="F2429">
            <v>40000</v>
          </cell>
          <cell r="G2429">
            <v>1148</v>
          </cell>
          <cell r="H2429">
            <v>1216</v>
          </cell>
          <cell r="I2429">
            <v>442.65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</row>
        <row r="2430">
          <cell r="A2430">
            <v>17998</v>
          </cell>
          <cell r="B2430">
            <v>25000</v>
          </cell>
          <cell r="C2430">
            <v>0</v>
          </cell>
          <cell r="D2430">
            <v>0</v>
          </cell>
          <cell r="E2430">
            <v>0</v>
          </cell>
          <cell r="F2430">
            <v>25000</v>
          </cell>
          <cell r="G2430">
            <v>717.5</v>
          </cell>
          <cell r="H2430">
            <v>760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</row>
        <row r="2431">
          <cell r="A2431">
            <v>17999</v>
          </cell>
          <cell r="B2431">
            <v>33800</v>
          </cell>
          <cell r="C2431">
            <v>3000</v>
          </cell>
          <cell r="D2431">
            <v>7500</v>
          </cell>
          <cell r="E2431">
            <v>10500</v>
          </cell>
          <cell r="F2431">
            <v>44300</v>
          </cell>
          <cell r="G2431">
            <v>970.06</v>
          </cell>
          <cell r="H2431">
            <v>1027.52</v>
          </cell>
          <cell r="I2431">
            <v>0</v>
          </cell>
          <cell r="J2431">
            <v>1350.12</v>
          </cell>
          <cell r="K2431">
            <v>0</v>
          </cell>
          <cell r="L2431">
            <v>0</v>
          </cell>
          <cell r="M2431">
            <v>1350.12</v>
          </cell>
        </row>
        <row r="2432">
          <cell r="A2432">
            <v>18000</v>
          </cell>
          <cell r="B2432">
            <v>22800</v>
          </cell>
          <cell r="C2432">
            <v>2226.66</v>
          </cell>
          <cell r="D2432">
            <v>0</v>
          </cell>
          <cell r="E2432">
            <v>2226.66</v>
          </cell>
          <cell r="F2432">
            <v>25026.66</v>
          </cell>
          <cell r="G2432">
            <v>654.36</v>
          </cell>
          <cell r="H2432">
            <v>693.12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</row>
        <row r="2433">
          <cell r="A2433">
            <v>18001</v>
          </cell>
          <cell r="B2433">
            <v>22800</v>
          </cell>
          <cell r="C2433">
            <v>3041.83</v>
          </cell>
          <cell r="D2433">
            <v>0</v>
          </cell>
          <cell r="E2433">
            <v>3041.83</v>
          </cell>
          <cell r="F2433">
            <v>25841.83</v>
          </cell>
          <cell r="G2433">
            <v>654.36</v>
          </cell>
          <cell r="H2433">
            <v>693.12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</row>
        <row r="2434">
          <cell r="A2434">
            <v>18003</v>
          </cell>
          <cell r="B2434">
            <v>21000</v>
          </cell>
          <cell r="C2434">
            <v>0</v>
          </cell>
          <cell r="D2434">
            <v>7500</v>
          </cell>
          <cell r="E2434">
            <v>7500</v>
          </cell>
          <cell r="F2434">
            <v>28500</v>
          </cell>
          <cell r="G2434">
            <v>602.70000000000005</v>
          </cell>
          <cell r="H2434">
            <v>638.4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</row>
        <row r="2435">
          <cell r="A2435">
            <v>18004</v>
          </cell>
          <cell r="B2435">
            <v>22800</v>
          </cell>
          <cell r="C2435">
            <v>794.36</v>
          </cell>
          <cell r="D2435">
            <v>0</v>
          </cell>
          <cell r="E2435">
            <v>794.36</v>
          </cell>
          <cell r="F2435">
            <v>23594.36</v>
          </cell>
          <cell r="G2435">
            <v>654.36</v>
          </cell>
          <cell r="H2435">
            <v>693.12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</row>
        <row r="2436">
          <cell r="A2436">
            <v>18006</v>
          </cell>
          <cell r="B2436">
            <v>55000</v>
          </cell>
          <cell r="C2436">
            <v>0</v>
          </cell>
          <cell r="D2436">
            <v>0</v>
          </cell>
          <cell r="E2436">
            <v>0</v>
          </cell>
          <cell r="F2436">
            <v>55000</v>
          </cell>
          <cell r="G2436">
            <v>1578.5</v>
          </cell>
          <cell r="H2436">
            <v>1672</v>
          </cell>
          <cell r="I2436">
            <v>1952.12</v>
          </cell>
          <cell r="J2436">
            <v>4050.36</v>
          </cell>
          <cell r="K2436">
            <v>0</v>
          </cell>
          <cell r="L2436">
            <v>0</v>
          </cell>
          <cell r="M2436">
            <v>4050.36</v>
          </cell>
        </row>
        <row r="2437">
          <cell r="A2437">
            <v>18007</v>
          </cell>
          <cell r="B2437">
            <v>24300</v>
          </cell>
          <cell r="C2437">
            <v>3000</v>
          </cell>
          <cell r="D2437">
            <v>0</v>
          </cell>
          <cell r="E2437">
            <v>3000</v>
          </cell>
          <cell r="F2437">
            <v>27300</v>
          </cell>
          <cell r="G2437">
            <v>697.41</v>
          </cell>
          <cell r="H2437">
            <v>738.72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</row>
        <row r="2438">
          <cell r="A2438">
            <v>18009</v>
          </cell>
          <cell r="B2438">
            <v>21000</v>
          </cell>
          <cell r="C2438">
            <v>1483.62</v>
          </cell>
          <cell r="D2438">
            <v>7500</v>
          </cell>
          <cell r="E2438">
            <v>8983.619999999999</v>
          </cell>
          <cell r="F2438">
            <v>29983.62</v>
          </cell>
          <cell r="G2438">
            <v>602.70000000000005</v>
          </cell>
          <cell r="H2438">
            <v>638.4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</row>
        <row r="2439">
          <cell r="A2439">
            <v>18010</v>
          </cell>
          <cell r="B2439">
            <v>31000</v>
          </cell>
          <cell r="C2439">
            <v>0</v>
          </cell>
          <cell r="D2439">
            <v>0</v>
          </cell>
          <cell r="E2439">
            <v>0</v>
          </cell>
          <cell r="F2439">
            <v>31000</v>
          </cell>
          <cell r="G2439">
            <v>889.7</v>
          </cell>
          <cell r="H2439">
            <v>942.4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</row>
        <row r="2440">
          <cell r="A2440">
            <v>18011</v>
          </cell>
          <cell r="B2440">
            <v>21000</v>
          </cell>
          <cell r="C2440">
            <v>0</v>
          </cell>
          <cell r="D2440">
            <v>7500</v>
          </cell>
          <cell r="E2440">
            <v>7500</v>
          </cell>
          <cell r="F2440">
            <v>28500</v>
          </cell>
          <cell r="G2440">
            <v>602.70000000000005</v>
          </cell>
          <cell r="H2440">
            <v>638.4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</row>
        <row r="2441">
          <cell r="A2441">
            <v>18012</v>
          </cell>
          <cell r="B2441">
            <v>22800</v>
          </cell>
          <cell r="C2441">
            <v>1070.9299999999998</v>
          </cell>
          <cell r="D2441">
            <v>0</v>
          </cell>
          <cell r="E2441">
            <v>1070.9299999999998</v>
          </cell>
          <cell r="F2441">
            <v>23870.93</v>
          </cell>
          <cell r="G2441">
            <v>654.36</v>
          </cell>
          <cell r="H2441">
            <v>693.12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</row>
        <row r="2442">
          <cell r="A2442">
            <v>18013</v>
          </cell>
          <cell r="B2442">
            <v>22800</v>
          </cell>
          <cell r="C2442">
            <v>0</v>
          </cell>
          <cell r="D2442">
            <v>0</v>
          </cell>
          <cell r="E2442">
            <v>0</v>
          </cell>
          <cell r="F2442">
            <v>22800</v>
          </cell>
          <cell r="G2442">
            <v>654.36</v>
          </cell>
          <cell r="H2442">
            <v>693.12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</row>
        <row r="2443">
          <cell r="A2443">
            <v>18016</v>
          </cell>
          <cell r="B2443">
            <v>22800</v>
          </cell>
          <cell r="C2443">
            <v>4446.9800000000005</v>
          </cell>
          <cell r="D2443">
            <v>0</v>
          </cell>
          <cell r="E2443">
            <v>4446.9800000000005</v>
          </cell>
          <cell r="F2443">
            <v>27246.98</v>
          </cell>
          <cell r="G2443">
            <v>654.36</v>
          </cell>
          <cell r="H2443">
            <v>693.12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</row>
        <row r="2444">
          <cell r="A2444">
            <v>18017</v>
          </cell>
          <cell r="B2444">
            <v>40000</v>
          </cell>
          <cell r="C2444">
            <v>0</v>
          </cell>
          <cell r="D2444">
            <v>0</v>
          </cell>
          <cell r="E2444">
            <v>0</v>
          </cell>
          <cell r="F2444">
            <v>40000</v>
          </cell>
          <cell r="G2444">
            <v>1148</v>
          </cell>
          <cell r="H2444">
            <v>1216</v>
          </cell>
          <cell r="I2444">
            <v>442.65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</row>
        <row r="2445">
          <cell r="A2445">
            <v>18018</v>
          </cell>
          <cell r="B2445">
            <v>33800</v>
          </cell>
          <cell r="C2445">
            <v>3000</v>
          </cell>
          <cell r="D2445">
            <v>7500</v>
          </cell>
          <cell r="E2445">
            <v>10500</v>
          </cell>
          <cell r="F2445">
            <v>44300</v>
          </cell>
          <cell r="G2445">
            <v>970.06</v>
          </cell>
          <cell r="H2445">
            <v>1027.52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</row>
        <row r="2446">
          <cell r="A2446">
            <v>18019</v>
          </cell>
          <cell r="B2446">
            <v>21000</v>
          </cell>
          <cell r="C2446">
            <v>5617.92</v>
          </cell>
          <cell r="D2446">
            <v>7500</v>
          </cell>
          <cell r="E2446">
            <v>13117.92</v>
          </cell>
          <cell r="F2446">
            <v>34117.919999999998</v>
          </cell>
          <cell r="G2446">
            <v>602.70000000000005</v>
          </cell>
          <cell r="H2446">
            <v>638.4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</row>
        <row r="2447">
          <cell r="A2447">
            <v>18020</v>
          </cell>
          <cell r="B2447">
            <v>31000</v>
          </cell>
          <cell r="C2447">
            <v>3000</v>
          </cell>
          <cell r="D2447">
            <v>7500</v>
          </cell>
          <cell r="E2447">
            <v>10500</v>
          </cell>
          <cell r="F2447">
            <v>41500</v>
          </cell>
          <cell r="G2447">
            <v>889.7</v>
          </cell>
          <cell r="H2447">
            <v>942.4</v>
          </cell>
          <cell r="I2447">
            <v>0.01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</row>
        <row r="2448">
          <cell r="A2448">
            <v>18021</v>
          </cell>
          <cell r="B2448">
            <v>22800</v>
          </cell>
          <cell r="C2448">
            <v>3384.6</v>
          </cell>
          <cell r="D2448">
            <v>0</v>
          </cell>
          <cell r="E2448">
            <v>3384.6</v>
          </cell>
          <cell r="F2448">
            <v>26184.6</v>
          </cell>
          <cell r="G2448">
            <v>654.36</v>
          </cell>
          <cell r="H2448">
            <v>693.12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</row>
        <row r="2449">
          <cell r="A2449">
            <v>18022</v>
          </cell>
          <cell r="B2449">
            <v>55000</v>
          </cell>
          <cell r="C2449">
            <v>0</v>
          </cell>
          <cell r="D2449">
            <v>0</v>
          </cell>
          <cell r="E2449">
            <v>0</v>
          </cell>
          <cell r="F2449">
            <v>55000</v>
          </cell>
          <cell r="G2449">
            <v>1578.5</v>
          </cell>
          <cell r="H2449">
            <v>1672</v>
          </cell>
          <cell r="I2449">
            <v>2559.67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</row>
        <row r="2450">
          <cell r="A2450">
            <v>18023</v>
          </cell>
          <cell r="B2450">
            <v>21000</v>
          </cell>
          <cell r="C2450">
            <v>1140.1099999999999</v>
          </cell>
          <cell r="D2450">
            <v>0</v>
          </cell>
          <cell r="E2450">
            <v>1140.1099999999999</v>
          </cell>
          <cell r="F2450">
            <v>22140.11</v>
          </cell>
          <cell r="G2450">
            <v>635.42000000000007</v>
          </cell>
          <cell r="H2450">
            <v>673.06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</row>
        <row r="2451">
          <cell r="A2451">
            <v>18024</v>
          </cell>
          <cell r="B2451">
            <v>22800</v>
          </cell>
          <cell r="C2451">
            <v>2906.75</v>
          </cell>
          <cell r="D2451">
            <v>0</v>
          </cell>
          <cell r="E2451">
            <v>2906.75</v>
          </cell>
          <cell r="F2451">
            <v>25706.75</v>
          </cell>
          <cell r="G2451">
            <v>654.36</v>
          </cell>
          <cell r="H2451">
            <v>693.12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</row>
        <row r="2452">
          <cell r="A2452">
            <v>18025</v>
          </cell>
          <cell r="B2452">
            <v>22800</v>
          </cell>
          <cell r="C2452">
            <v>0</v>
          </cell>
          <cell r="D2452">
            <v>0</v>
          </cell>
          <cell r="E2452">
            <v>0</v>
          </cell>
          <cell r="F2452">
            <v>22800</v>
          </cell>
          <cell r="G2452">
            <v>654.36</v>
          </cell>
          <cell r="H2452">
            <v>693.12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</row>
        <row r="2453">
          <cell r="A2453">
            <v>18026</v>
          </cell>
          <cell r="B2453">
            <v>22800</v>
          </cell>
          <cell r="C2453">
            <v>2583.3000000000002</v>
          </cell>
          <cell r="D2453">
            <v>0</v>
          </cell>
          <cell r="E2453">
            <v>2583.3000000000002</v>
          </cell>
          <cell r="F2453">
            <v>25383.3</v>
          </cell>
          <cell r="G2453">
            <v>654.36</v>
          </cell>
          <cell r="H2453">
            <v>693.12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</row>
        <row r="2454">
          <cell r="A2454">
            <v>18027</v>
          </cell>
          <cell r="B2454">
            <v>21000</v>
          </cell>
          <cell r="C2454">
            <v>1101.55</v>
          </cell>
          <cell r="D2454">
            <v>7500</v>
          </cell>
          <cell r="E2454">
            <v>8601.5499999999993</v>
          </cell>
          <cell r="F2454">
            <v>29601.55</v>
          </cell>
          <cell r="G2454">
            <v>602.70000000000005</v>
          </cell>
          <cell r="H2454">
            <v>638.4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</row>
        <row r="2455">
          <cell r="A2455">
            <v>18028</v>
          </cell>
          <cell r="B2455">
            <v>21000</v>
          </cell>
          <cell r="C2455">
            <v>0</v>
          </cell>
          <cell r="D2455">
            <v>0</v>
          </cell>
          <cell r="E2455">
            <v>0</v>
          </cell>
          <cell r="F2455">
            <v>21000</v>
          </cell>
          <cell r="G2455">
            <v>602.70000000000005</v>
          </cell>
          <cell r="H2455">
            <v>638.4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</row>
        <row r="2456">
          <cell r="A2456">
            <v>18029</v>
          </cell>
          <cell r="B2456">
            <v>22800</v>
          </cell>
          <cell r="C2456">
            <v>3000</v>
          </cell>
          <cell r="D2456">
            <v>0</v>
          </cell>
          <cell r="E2456">
            <v>3000</v>
          </cell>
          <cell r="F2456">
            <v>25800</v>
          </cell>
          <cell r="G2456">
            <v>654.36</v>
          </cell>
          <cell r="H2456">
            <v>693.12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</row>
        <row r="2457">
          <cell r="A2457">
            <v>18030</v>
          </cell>
          <cell r="B2457">
            <v>33800</v>
          </cell>
          <cell r="C2457">
            <v>3000</v>
          </cell>
          <cell r="D2457">
            <v>18672.89</v>
          </cell>
          <cell r="E2457">
            <v>21672.89</v>
          </cell>
          <cell r="F2457">
            <v>55472.89</v>
          </cell>
          <cell r="G2457">
            <v>970.06</v>
          </cell>
          <cell r="H2457">
            <v>1027.52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</row>
        <row r="2458">
          <cell r="A2458">
            <v>18031</v>
          </cell>
          <cell r="B2458">
            <v>33800</v>
          </cell>
          <cell r="C2458">
            <v>3000</v>
          </cell>
          <cell r="D2458">
            <v>22134.91</v>
          </cell>
          <cell r="E2458">
            <v>25134.91</v>
          </cell>
          <cell r="F2458">
            <v>58934.91</v>
          </cell>
          <cell r="G2458">
            <v>970.06</v>
          </cell>
          <cell r="H2458">
            <v>1027.52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</row>
        <row r="2459">
          <cell r="A2459">
            <v>18033</v>
          </cell>
          <cell r="B2459">
            <v>26300</v>
          </cell>
          <cell r="C2459">
            <v>3000</v>
          </cell>
          <cell r="D2459">
            <v>0</v>
          </cell>
          <cell r="E2459">
            <v>3000</v>
          </cell>
          <cell r="F2459">
            <v>29300</v>
          </cell>
          <cell r="G2459">
            <v>754.81</v>
          </cell>
          <cell r="H2459">
            <v>799.52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</row>
        <row r="2460">
          <cell r="A2460">
            <v>18034</v>
          </cell>
          <cell r="B2460">
            <v>21000</v>
          </cell>
          <cell r="C2460">
            <v>5513.27</v>
          </cell>
          <cell r="D2460">
            <v>7500</v>
          </cell>
          <cell r="E2460">
            <v>13013.27</v>
          </cell>
          <cell r="F2460">
            <v>34013.270000000004</v>
          </cell>
          <cell r="G2460">
            <v>602.70000000000005</v>
          </cell>
          <cell r="H2460">
            <v>638.4</v>
          </cell>
          <cell r="I2460">
            <v>0</v>
          </cell>
          <cell r="J2460">
            <v>1350.12</v>
          </cell>
          <cell r="K2460">
            <v>0</v>
          </cell>
          <cell r="L2460">
            <v>0</v>
          </cell>
          <cell r="M2460">
            <v>1350.12</v>
          </cell>
        </row>
        <row r="2461">
          <cell r="A2461">
            <v>18035</v>
          </cell>
          <cell r="B2461">
            <v>31000</v>
          </cell>
          <cell r="C2461">
            <v>3000</v>
          </cell>
          <cell r="D2461">
            <v>7500</v>
          </cell>
          <cell r="E2461">
            <v>10500</v>
          </cell>
          <cell r="F2461">
            <v>41500</v>
          </cell>
          <cell r="G2461">
            <v>889.7</v>
          </cell>
          <cell r="H2461">
            <v>942.4</v>
          </cell>
          <cell r="I2461">
            <v>0.01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</row>
        <row r="2462">
          <cell r="A2462">
            <v>18036</v>
          </cell>
          <cell r="B2462">
            <v>21000</v>
          </cell>
          <cell r="C2462">
            <v>3000</v>
          </cell>
          <cell r="D2462">
            <v>6924.05</v>
          </cell>
          <cell r="E2462">
            <v>9924.0499999999993</v>
          </cell>
          <cell r="F2462">
            <v>30924.05</v>
          </cell>
          <cell r="G2462">
            <v>602.70000000000005</v>
          </cell>
          <cell r="H2462">
            <v>638.4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</row>
        <row r="2463">
          <cell r="A2463">
            <v>18037</v>
          </cell>
          <cell r="B2463">
            <v>22800</v>
          </cell>
          <cell r="C2463">
            <v>1908.41</v>
          </cell>
          <cell r="D2463">
            <v>0</v>
          </cell>
          <cell r="E2463">
            <v>1908.41</v>
          </cell>
          <cell r="F2463">
            <v>24708.41</v>
          </cell>
          <cell r="G2463">
            <v>654.36</v>
          </cell>
          <cell r="H2463">
            <v>693.12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</row>
        <row r="2464">
          <cell r="A2464">
            <v>18038</v>
          </cell>
          <cell r="B2464">
            <v>31000</v>
          </cell>
          <cell r="C2464">
            <v>3000</v>
          </cell>
          <cell r="D2464">
            <v>7500</v>
          </cell>
          <cell r="E2464">
            <v>10500</v>
          </cell>
          <cell r="F2464">
            <v>41500</v>
          </cell>
          <cell r="G2464">
            <v>889.7</v>
          </cell>
          <cell r="H2464">
            <v>942.4</v>
          </cell>
          <cell r="I2464">
            <v>0.01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</row>
        <row r="2465">
          <cell r="A2465">
            <v>18039</v>
          </cell>
          <cell r="B2465">
            <v>21000</v>
          </cell>
          <cell r="C2465">
            <v>0</v>
          </cell>
          <cell r="D2465">
            <v>0</v>
          </cell>
          <cell r="E2465">
            <v>0</v>
          </cell>
          <cell r="F2465">
            <v>21000</v>
          </cell>
          <cell r="G2465">
            <v>602.70000000000005</v>
          </cell>
          <cell r="H2465">
            <v>638.4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</row>
        <row r="2466">
          <cell r="A2466">
            <v>18040</v>
          </cell>
          <cell r="B2466">
            <v>21000</v>
          </cell>
          <cell r="C2466">
            <v>0</v>
          </cell>
          <cell r="D2466">
            <v>0</v>
          </cell>
          <cell r="E2466">
            <v>0</v>
          </cell>
          <cell r="F2466">
            <v>21000</v>
          </cell>
          <cell r="G2466">
            <v>602.70000000000005</v>
          </cell>
          <cell r="H2466">
            <v>638.4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</row>
        <row r="2467">
          <cell r="A2467">
            <v>18041</v>
          </cell>
          <cell r="B2467">
            <v>21000</v>
          </cell>
          <cell r="C2467">
            <v>3000</v>
          </cell>
          <cell r="D2467">
            <v>7500</v>
          </cell>
          <cell r="E2467">
            <v>10500</v>
          </cell>
          <cell r="F2467">
            <v>31500</v>
          </cell>
          <cell r="G2467">
            <v>602.70000000000005</v>
          </cell>
          <cell r="H2467">
            <v>638.4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</row>
        <row r="2468">
          <cell r="A2468">
            <v>18042</v>
          </cell>
          <cell r="B2468">
            <v>22800</v>
          </cell>
          <cell r="C2468">
            <v>7049.08</v>
          </cell>
          <cell r="D2468">
            <v>0</v>
          </cell>
          <cell r="E2468">
            <v>7049.08</v>
          </cell>
          <cell r="F2468">
            <v>29849.08</v>
          </cell>
          <cell r="G2468">
            <v>654.36</v>
          </cell>
          <cell r="H2468">
            <v>693.12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</row>
        <row r="2469">
          <cell r="A2469">
            <v>18043</v>
          </cell>
          <cell r="B2469">
            <v>21000</v>
          </cell>
          <cell r="C2469">
            <v>3000</v>
          </cell>
          <cell r="D2469">
            <v>7500</v>
          </cell>
          <cell r="E2469">
            <v>10500</v>
          </cell>
          <cell r="F2469">
            <v>31500</v>
          </cell>
          <cell r="G2469">
            <v>602.70000000000005</v>
          </cell>
          <cell r="H2469">
            <v>638.4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</row>
        <row r="2470">
          <cell r="A2470">
            <v>18044</v>
          </cell>
          <cell r="B2470">
            <v>55000</v>
          </cell>
          <cell r="C2470">
            <v>0</v>
          </cell>
          <cell r="D2470">
            <v>0</v>
          </cell>
          <cell r="E2470">
            <v>0</v>
          </cell>
          <cell r="F2470">
            <v>55000</v>
          </cell>
          <cell r="G2470">
            <v>1578.5</v>
          </cell>
          <cell r="H2470">
            <v>1672</v>
          </cell>
          <cell r="I2470">
            <v>2559.67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</row>
        <row r="2471">
          <cell r="A2471">
            <v>18045</v>
          </cell>
          <cell r="B2471">
            <v>55000</v>
          </cell>
          <cell r="C2471">
            <v>0</v>
          </cell>
          <cell r="D2471">
            <v>0</v>
          </cell>
          <cell r="E2471">
            <v>0</v>
          </cell>
          <cell r="F2471">
            <v>55000</v>
          </cell>
          <cell r="G2471">
            <v>1578.5</v>
          </cell>
          <cell r="H2471">
            <v>1672</v>
          </cell>
          <cell r="I2471">
            <v>2559.67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</row>
        <row r="2472">
          <cell r="A2472">
            <v>18046</v>
          </cell>
          <cell r="B2472">
            <v>31000</v>
          </cell>
          <cell r="C2472">
            <v>3000</v>
          </cell>
          <cell r="D2472">
            <v>7500</v>
          </cell>
          <cell r="E2472">
            <v>10500</v>
          </cell>
          <cell r="F2472">
            <v>41500</v>
          </cell>
          <cell r="G2472">
            <v>889.7</v>
          </cell>
          <cell r="H2472">
            <v>942.4</v>
          </cell>
          <cell r="I2472">
            <v>0.01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</row>
        <row r="2473">
          <cell r="A2473">
            <v>18047</v>
          </cell>
          <cell r="B2473">
            <v>22800</v>
          </cell>
          <cell r="C2473">
            <v>5036.6500000000005</v>
          </cell>
          <cell r="D2473">
            <v>0</v>
          </cell>
          <cell r="E2473">
            <v>5036.6500000000005</v>
          </cell>
          <cell r="F2473">
            <v>27836.65</v>
          </cell>
          <cell r="G2473">
            <v>654.36</v>
          </cell>
          <cell r="H2473">
            <v>693.12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</row>
        <row r="2474">
          <cell r="A2474">
            <v>18048</v>
          </cell>
          <cell r="B2474">
            <v>22800</v>
          </cell>
          <cell r="C2474">
            <v>2744.75</v>
          </cell>
          <cell r="D2474">
            <v>0</v>
          </cell>
          <cell r="E2474">
            <v>2744.75</v>
          </cell>
          <cell r="F2474">
            <v>25544.75</v>
          </cell>
          <cell r="G2474">
            <v>654.36</v>
          </cell>
          <cell r="H2474">
            <v>693.12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</row>
        <row r="2475">
          <cell r="A2475">
            <v>18049</v>
          </cell>
          <cell r="B2475">
            <v>23000</v>
          </cell>
          <cell r="C2475">
            <v>0</v>
          </cell>
          <cell r="D2475">
            <v>0</v>
          </cell>
          <cell r="E2475">
            <v>0</v>
          </cell>
          <cell r="F2475">
            <v>23000</v>
          </cell>
          <cell r="G2475">
            <v>660.1</v>
          </cell>
          <cell r="H2475">
            <v>699.2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</row>
        <row r="2476">
          <cell r="A2476">
            <v>18050</v>
          </cell>
          <cell r="B2476">
            <v>22800</v>
          </cell>
          <cell r="C2476">
            <v>2900.23</v>
          </cell>
          <cell r="D2476">
            <v>0</v>
          </cell>
          <cell r="E2476">
            <v>2900.23</v>
          </cell>
          <cell r="F2476">
            <v>25700.23</v>
          </cell>
          <cell r="G2476">
            <v>654.36</v>
          </cell>
          <cell r="H2476">
            <v>693.12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</row>
        <row r="2477">
          <cell r="A2477">
            <v>18051</v>
          </cell>
          <cell r="B2477">
            <v>22800</v>
          </cell>
          <cell r="C2477">
            <v>3713.64</v>
          </cell>
          <cell r="D2477">
            <v>0</v>
          </cell>
          <cell r="E2477">
            <v>3713.64</v>
          </cell>
          <cell r="F2477">
            <v>26513.64</v>
          </cell>
          <cell r="G2477">
            <v>654.36</v>
          </cell>
          <cell r="H2477">
            <v>693.12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</row>
        <row r="2478">
          <cell r="A2478">
            <v>18053</v>
          </cell>
          <cell r="B2478">
            <v>22800</v>
          </cell>
          <cell r="C2478">
            <v>161.46</v>
          </cell>
          <cell r="D2478">
            <v>0</v>
          </cell>
          <cell r="E2478">
            <v>161.46</v>
          </cell>
          <cell r="F2478">
            <v>22961.46</v>
          </cell>
          <cell r="G2478">
            <v>654.36</v>
          </cell>
          <cell r="H2478">
            <v>693.12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</row>
        <row r="2479">
          <cell r="A2479">
            <v>18054</v>
          </cell>
          <cell r="B2479">
            <v>22800</v>
          </cell>
          <cell r="C2479">
            <v>645.82000000000005</v>
          </cell>
          <cell r="D2479">
            <v>0</v>
          </cell>
          <cell r="E2479">
            <v>645.82000000000005</v>
          </cell>
          <cell r="F2479">
            <v>23445.82</v>
          </cell>
          <cell r="G2479">
            <v>654.36</v>
          </cell>
          <cell r="H2479">
            <v>693.12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</row>
        <row r="2480">
          <cell r="A2480">
            <v>18055</v>
          </cell>
          <cell r="B2480">
            <v>24300</v>
          </cell>
          <cell r="C2480">
            <v>3000</v>
          </cell>
          <cell r="D2480">
            <v>0</v>
          </cell>
          <cell r="E2480">
            <v>3000</v>
          </cell>
          <cell r="F2480">
            <v>27300</v>
          </cell>
          <cell r="G2480">
            <v>697.41</v>
          </cell>
          <cell r="H2480">
            <v>738.72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</row>
        <row r="2481">
          <cell r="A2481">
            <v>18056</v>
          </cell>
          <cell r="B2481">
            <v>35800</v>
          </cell>
          <cell r="C2481">
            <v>0</v>
          </cell>
          <cell r="D2481">
            <v>0</v>
          </cell>
          <cell r="E2481">
            <v>0</v>
          </cell>
          <cell r="F2481">
            <v>35800</v>
          </cell>
          <cell r="G2481">
            <v>1027.46</v>
          </cell>
          <cell r="H2481">
            <v>1088.32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</row>
        <row r="2482">
          <cell r="A2482">
            <v>18057</v>
          </cell>
          <cell r="B2482">
            <v>21000</v>
          </cell>
          <cell r="C2482">
            <v>0</v>
          </cell>
          <cell r="D2482">
            <v>0</v>
          </cell>
          <cell r="E2482">
            <v>0</v>
          </cell>
          <cell r="F2482">
            <v>21000</v>
          </cell>
          <cell r="G2482">
            <v>602.70000000000005</v>
          </cell>
          <cell r="H2482">
            <v>638.4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</row>
        <row r="2483">
          <cell r="A2483">
            <v>18058</v>
          </cell>
          <cell r="B2483">
            <v>31500</v>
          </cell>
          <cell r="C2483">
            <v>1784.52</v>
          </cell>
          <cell r="D2483">
            <v>0</v>
          </cell>
          <cell r="E2483">
            <v>1784.52</v>
          </cell>
          <cell r="F2483">
            <v>33284.519999999997</v>
          </cell>
          <cell r="G2483">
            <v>904.05</v>
          </cell>
          <cell r="H2483">
            <v>957.6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</row>
        <row r="2484">
          <cell r="A2484">
            <v>18059</v>
          </cell>
          <cell r="B2484">
            <v>27000</v>
          </cell>
          <cell r="C2484">
            <v>0</v>
          </cell>
          <cell r="D2484">
            <v>0</v>
          </cell>
          <cell r="E2484">
            <v>0</v>
          </cell>
          <cell r="F2484">
            <v>27000</v>
          </cell>
          <cell r="G2484">
            <v>774.9</v>
          </cell>
          <cell r="H2484">
            <v>820.8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</row>
        <row r="2485">
          <cell r="A2485">
            <v>18060</v>
          </cell>
          <cell r="B2485">
            <v>35800</v>
          </cell>
          <cell r="C2485">
            <v>3000</v>
          </cell>
          <cell r="D2485">
            <v>0</v>
          </cell>
          <cell r="E2485">
            <v>3000</v>
          </cell>
          <cell r="F2485">
            <v>38800</v>
          </cell>
          <cell r="G2485">
            <v>1027.46</v>
          </cell>
          <cell r="H2485">
            <v>1088.32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</row>
        <row r="2486">
          <cell r="A2486">
            <v>18061</v>
          </cell>
          <cell r="B2486">
            <v>22800</v>
          </cell>
          <cell r="C2486">
            <v>5033.84</v>
          </cell>
          <cell r="D2486">
            <v>0</v>
          </cell>
          <cell r="E2486">
            <v>5033.84</v>
          </cell>
          <cell r="F2486">
            <v>27833.84</v>
          </cell>
          <cell r="G2486">
            <v>654.36</v>
          </cell>
          <cell r="H2486">
            <v>693.12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</row>
        <row r="2487">
          <cell r="A2487">
            <v>18062</v>
          </cell>
          <cell r="B2487">
            <v>22800</v>
          </cell>
          <cell r="C2487">
            <v>2373.88</v>
          </cell>
          <cell r="D2487">
            <v>0</v>
          </cell>
          <cell r="E2487">
            <v>2373.88</v>
          </cell>
          <cell r="F2487">
            <v>25173.88</v>
          </cell>
          <cell r="G2487">
            <v>654.36</v>
          </cell>
          <cell r="H2487">
            <v>693.12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</row>
        <row r="2488">
          <cell r="A2488">
            <v>18063</v>
          </cell>
          <cell r="B2488">
            <v>22800</v>
          </cell>
          <cell r="C2488">
            <v>2473.7399999999998</v>
          </cell>
          <cell r="D2488">
            <v>0</v>
          </cell>
          <cell r="E2488">
            <v>2473.7399999999998</v>
          </cell>
          <cell r="F2488">
            <v>25273.739999999998</v>
          </cell>
          <cell r="G2488">
            <v>654.36</v>
          </cell>
          <cell r="H2488">
            <v>693.12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</row>
        <row r="2489">
          <cell r="A2489">
            <v>18064</v>
          </cell>
          <cell r="B2489">
            <v>31000</v>
          </cell>
          <cell r="C2489">
            <v>3000</v>
          </cell>
          <cell r="D2489">
            <v>0</v>
          </cell>
          <cell r="E2489">
            <v>3000</v>
          </cell>
          <cell r="F2489">
            <v>34000</v>
          </cell>
          <cell r="G2489">
            <v>889.7</v>
          </cell>
          <cell r="H2489">
            <v>942.4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</row>
        <row r="2490">
          <cell r="A2490">
            <v>18065</v>
          </cell>
          <cell r="B2490">
            <v>35000</v>
          </cell>
          <cell r="C2490">
            <v>0</v>
          </cell>
          <cell r="D2490">
            <v>0</v>
          </cell>
          <cell r="E2490">
            <v>0</v>
          </cell>
          <cell r="F2490">
            <v>35000</v>
          </cell>
          <cell r="G2490">
            <v>1004.5</v>
          </cell>
          <cell r="H2490">
            <v>1064</v>
          </cell>
          <cell r="I2490">
            <v>0</v>
          </cell>
          <cell r="J2490">
            <v>1350.12</v>
          </cell>
          <cell r="K2490">
            <v>0</v>
          </cell>
          <cell r="L2490">
            <v>0</v>
          </cell>
          <cell r="M2490">
            <v>1350.12</v>
          </cell>
        </row>
        <row r="2491">
          <cell r="A2491">
            <v>18066</v>
          </cell>
          <cell r="B2491">
            <v>22800</v>
          </cell>
          <cell r="C2491">
            <v>748.31999999999994</v>
          </cell>
          <cell r="D2491">
            <v>0</v>
          </cell>
          <cell r="E2491">
            <v>748.31999999999994</v>
          </cell>
          <cell r="F2491">
            <v>23548.32</v>
          </cell>
          <cell r="G2491">
            <v>654.36</v>
          </cell>
          <cell r="H2491">
            <v>693.12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</row>
        <row r="2492">
          <cell r="A2492">
            <v>18067</v>
          </cell>
          <cell r="B2492">
            <v>22800</v>
          </cell>
          <cell r="C2492">
            <v>922.68999999999994</v>
          </cell>
          <cell r="D2492">
            <v>0</v>
          </cell>
          <cell r="E2492">
            <v>922.68999999999994</v>
          </cell>
          <cell r="F2492">
            <v>23722.69</v>
          </cell>
          <cell r="G2492">
            <v>654.36</v>
          </cell>
          <cell r="H2492">
            <v>693.12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</row>
        <row r="2493">
          <cell r="A2493">
            <v>18068</v>
          </cell>
          <cell r="B2493">
            <v>21000</v>
          </cell>
          <cell r="C2493">
            <v>2438.9499999999998</v>
          </cell>
          <cell r="D2493">
            <v>7500</v>
          </cell>
          <cell r="E2493">
            <v>9938.9500000000007</v>
          </cell>
          <cell r="F2493">
            <v>30938.95</v>
          </cell>
          <cell r="G2493">
            <v>602.70000000000005</v>
          </cell>
          <cell r="H2493">
            <v>638.4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</row>
        <row r="2494">
          <cell r="A2494">
            <v>18069</v>
          </cell>
          <cell r="B2494">
            <v>21000</v>
          </cell>
          <cell r="C2494">
            <v>8728.08</v>
          </cell>
          <cell r="D2494">
            <v>7500</v>
          </cell>
          <cell r="E2494">
            <v>16228.08</v>
          </cell>
          <cell r="F2494">
            <v>37228.080000000002</v>
          </cell>
          <cell r="G2494">
            <v>602.70000000000005</v>
          </cell>
          <cell r="H2494">
            <v>638.4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</row>
        <row r="2495">
          <cell r="A2495">
            <v>18070</v>
          </cell>
          <cell r="B2495">
            <v>22800</v>
          </cell>
          <cell r="C2495">
            <v>0</v>
          </cell>
          <cell r="D2495">
            <v>0</v>
          </cell>
          <cell r="E2495">
            <v>0</v>
          </cell>
          <cell r="F2495">
            <v>22800</v>
          </cell>
          <cell r="G2495">
            <v>654.36</v>
          </cell>
          <cell r="H2495">
            <v>693.12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</row>
        <row r="2496">
          <cell r="A2496">
            <v>18071</v>
          </cell>
          <cell r="B2496">
            <v>21000</v>
          </cell>
          <cell r="C2496">
            <v>3000</v>
          </cell>
          <cell r="D2496">
            <v>30000</v>
          </cell>
          <cell r="E2496">
            <v>33000</v>
          </cell>
          <cell r="F2496">
            <v>54000</v>
          </cell>
          <cell r="G2496">
            <v>602.70000000000005</v>
          </cell>
          <cell r="H2496">
            <v>638.4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</row>
        <row r="2497">
          <cell r="A2497">
            <v>18072</v>
          </cell>
          <cell r="B2497">
            <v>40000</v>
          </cell>
          <cell r="C2497">
            <v>0</v>
          </cell>
          <cell r="D2497">
            <v>0</v>
          </cell>
          <cell r="E2497">
            <v>0</v>
          </cell>
          <cell r="F2497">
            <v>40000</v>
          </cell>
          <cell r="G2497">
            <v>1148</v>
          </cell>
          <cell r="H2497">
            <v>1216</v>
          </cell>
          <cell r="I2497">
            <v>442.65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</row>
        <row r="2498">
          <cell r="A2498">
            <v>18073</v>
          </cell>
          <cell r="B2498">
            <v>22800</v>
          </cell>
          <cell r="C2498">
            <v>996.18</v>
          </cell>
          <cell r="D2498">
            <v>0</v>
          </cell>
          <cell r="E2498">
            <v>996.18</v>
          </cell>
          <cell r="F2498">
            <v>23796.18</v>
          </cell>
          <cell r="G2498">
            <v>654.36</v>
          </cell>
          <cell r="H2498">
            <v>693.12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</row>
        <row r="2499">
          <cell r="A2499">
            <v>18074</v>
          </cell>
          <cell r="B2499">
            <v>22800</v>
          </cell>
          <cell r="C2499">
            <v>1285.67</v>
          </cell>
          <cell r="D2499">
            <v>0</v>
          </cell>
          <cell r="E2499">
            <v>1285.67</v>
          </cell>
          <cell r="F2499">
            <v>24085.67</v>
          </cell>
          <cell r="G2499">
            <v>654.36</v>
          </cell>
          <cell r="H2499">
            <v>693.12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</row>
        <row r="2500">
          <cell r="A2500">
            <v>18075</v>
          </cell>
          <cell r="B2500">
            <v>31000</v>
          </cell>
          <cell r="C2500">
            <v>3000</v>
          </cell>
          <cell r="D2500">
            <v>7500</v>
          </cell>
          <cell r="E2500">
            <v>10500</v>
          </cell>
          <cell r="F2500">
            <v>41500</v>
          </cell>
          <cell r="G2500">
            <v>889.7</v>
          </cell>
          <cell r="H2500">
            <v>942.4</v>
          </cell>
          <cell r="I2500">
            <v>0.01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</row>
        <row r="2501">
          <cell r="A2501">
            <v>18076</v>
          </cell>
          <cell r="B2501">
            <v>24300</v>
          </cell>
          <cell r="C2501">
            <v>3000</v>
          </cell>
          <cell r="D2501">
            <v>0</v>
          </cell>
          <cell r="E2501">
            <v>3000</v>
          </cell>
          <cell r="F2501">
            <v>27300</v>
          </cell>
          <cell r="G2501">
            <v>697.41</v>
          </cell>
          <cell r="H2501">
            <v>738.72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</row>
        <row r="2502">
          <cell r="A2502">
            <v>18077</v>
          </cell>
          <cell r="B2502">
            <v>33800</v>
          </cell>
          <cell r="C2502">
            <v>3000</v>
          </cell>
          <cell r="D2502">
            <v>7500</v>
          </cell>
          <cell r="E2502">
            <v>10500</v>
          </cell>
          <cell r="F2502">
            <v>44300</v>
          </cell>
          <cell r="G2502">
            <v>970.06</v>
          </cell>
          <cell r="H2502">
            <v>1027.52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</row>
        <row r="2503">
          <cell r="A2503">
            <v>18078</v>
          </cell>
          <cell r="B2503">
            <v>31000</v>
          </cell>
          <cell r="C2503">
            <v>0</v>
          </cell>
          <cell r="D2503">
            <v>0</v>
          </cell>
          <cell r="E2503">
            <v>0</v>
          </cell>
          <cell r="F2503">
            <v>31000</v>
          </cell>
          <cell r="G2503">
            <v>889.7</v>
          </cell>
          <cell r="H2503">
            <v>942.4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</row>
        <row r="2504">
          <cell r="A2504">
            <v>18080</v>
          </cell>
          <cell r="B2504">
            <v>22800</v>
          </cell>
          <cell r="C2504">
            <v>4744.1799999999994</v>
          </cell>
          <cell r="D2504">
            <v>0</v>
          </cell>
          <cell r="E2504">
            <v>4744.1799999999994</v>
          </cell>
          <cell r="F2504">
            <v>27544.18</v>
          </cell>
          <cell r="G2504">
            <v>654.36</v>
          </cell>
          <cell r="H2504">
            <v>693.12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</row>
        <row r="2505">
          <cell r="A2505">
            <v>18081</v>
          </cell>
          <cell r="B2505">
            <v>22800</v>
          </cell>
          <cell r="C2505">
            <v>1226.8800000000001</v>
          </cell>
          <cell r="D2505">
            <v>0</v>
          </cell>
          <cell r="E2505">
            <v>1226.8800000000001</v>
          </cell>
          <cell r="F2505">
            <v>24026.880000000001</v>
          </cell>
          <cell r="G2505">
            <v>654.36</v>
          </cell>
          <cell r="H2505">
            <v>693.12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</row>
        <row r="2506">
          <cell r="A2506">
            <v>18082</v>
          </cell>
          <cell r="B2506">
            <v>31000</v>
          </cell>
          <cell r="C2506">
            <v>0</v>
          </cell>
          <cell r="D2506">
            <v>0</v>
          </cell>
          <cell r="E2506">
            <v>0</v>
          </cell>
          <cell r="F2506">
            <v>31000</v>
          </cell>
          <cell r="G2506">
            <v>889.7</v>
          </cell>
          <cell r="H2506">
            <v>942.4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</row>
        <row r="2507">
          <cell r="A2507">
            <v>18083</v>
          </cell>
          <cell r="B2507">
            <v>24300</v>
          </cell>
          <cell r="C2507">
            <v>3000</v>
          </cell>
          <cell r="D2507">
            <v>0</v>
          </cell>
          <cell r="E2507">
            <v>3000</v>
          </cell>
          <cell r="F2507">
            <v>27300</v>
          </cell>
          <cell r="G2507">
            <v>697.41</v>
          </cell>
          <cell r="H2507">
            <v>738.72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</row>
        <row r="2508">
          <cell r="A2508">
            <v>18084</v>
          </cell>
          <cell r="B2508">
            <v>21000</v>
          </cell>
          <cell r="C2508">
            <v>7599.15</v>
          </cell>
          <cell r="D2508">
            <v>7500</v>
          </cell>
          <cell r="E2508">
            <v>15099.15</v>
          </cell>
          <cell r="F2508">
            <v>36099.15</v>
          </cell>
          <cell r="G2508">
            <v>602.70000000000005</v>
          </cell>
          <cell r="H2508">
            <v>638.4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</row>
        <row r="2509">
          <cell r="A2509">
            <v>18085</v>
          </cell>
          <cell r="B2509">
            <v>21000</v>
          </cell>
          <cell r="C2509">
            <v>6354.01</v>
          </cell>
          <cell r="D2509">
            <v>7500</v>
          </cell>
          <cell r="E2509">
            <v>13854.01</v>
          </cell>
          <cell r="F2509">
            <v>34854.01</v>
          </cell>
          <cell r="G2509">
            <v>602.70000000000005</v>
          </cell>
          <cell r="H2509">
            <v>638.4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</row>
        <row r="2510">
          <cell r="A2510">
            <v>18087</v>
          </cell>
          <cell r="B2510">
            <v>21000</v>
          </cell>
          <cell r="C2510">
            <v>3787.63</v>
          </cell>
          <cell r="D2510">
            <v>7500</v>
          </cell>
          <cell r="E2510">
            <v>11287.630000000001</v>
          </cell>
          <cell r="F2510">
            <v>32287.63</v>
          </cell>
          <cell r="G2510">
            <v>602.70000000000005</v>
          </cell>
          <cell r="H2510">
            <v>638.4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</row>
        <row r="2511">
          <cell r="A2511">
            <v>18088</v>
          </cell>
          <cell r="B2511">
            <v>21000</v>
          </cell>
          <cell r="C2511">
            <v>3745.28</v>
          </cell>
          <cell r="D2511">
            <v>7500</v>
          </cell>
          <cell r="E2511">
            <v>11245.28</v>
          </cell>
          <cell r="F2511">
            <v>32245.279999999999</v>
          </cell>
          <cell r="G2511">
            <v>602.70000000000005</v>
          </cell>
          <cell r="H2511">
            <v>638.4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</row>
        <row r="2512">
          <cell r="A2512">
            <v>18089</v>
          </cell>
          <cell r="B2512">
            <v>22800</v>
          </cell>
          <cell r="C2512">
            <v>2780.63</v>
          </cell>
          <cell r="D2512">
            <v>0</v>
          </cell>
          <cell r="E2512">
            <v>2780.63</v>
          </cell>
          <cell r="F2512">
            <v>25580.63</v>
          </cell>
          <cell r="G2512">
            <v>654.36</v>
          </cell>
          <cell r="H2512">
            <v>693.12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</row>
        <row r="2513">
          <cell r="A2513">
            <v>18094</v>
          </cell>
          <cell r="B2513">
            <v>33800</v>
          </cell>
          <cell r="C2513">
            <v>3000</v>
          </cell>
          <cell r="D2513">
            <v>0</v>
          </cell>
          <cell r="E2513">
            <v>3000</v>
          </cell>
          <cell r="F2513">
            <v>36800</v>
          </cell>
          <cell r="G2513">
            <v>970.06</v>
          </cell>
          <cell r="H2513">
            <v>1027.52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</row>
        <row r="2514">
          <cell r="A2514">
            <v>18095</v>
          </cell>
          <cell r="B2514">
            <v>21000</v>
          </cell>
          <cell r="C2514">
            <v>0</v>
          </cell>
          <cell r="D2514">
            <v>0</v>
          </cell>
          <cell r="E2514">
            <v>0</v>
          </cell>
          <cell r="F2514">
            <v>21000</v>
          </cell>
          <cell r="G2514">
            <v>602.70000000000005</v>
          </cell>
          <cell r="H2514">
            <v>638.4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</row>
        <row r="2515">
          <cell r="A2515">
            <v>18096</v>
          </cell>
          <cell r="B2515">
            <v>40000</v>
          </cell>
          <cell r="C2515">
            <v>0</v>
          </cell>
          <cell r="D2515">
            <v>0</v>
          </cell>
          <cell r="E2515">
            <v>0</v>
          </cell>
          <cell r="F2515">
            <v>40000</v>
          </cell>
          <cell r="G2515">
            <v>1148</v>
          </cell>
          <cell r="H2515">
            <v>1216</v>
          </cell>
          <cell r="I2515">
            <v>240.13</v>
          </cell>
          <cell r="J2515">
            <v>2600.12</v>
          </cell>
          <cell r="K2515">
            <v>300</v>
          </cell>
          <cell r="L2515">
            <v>0</v>
          </cell>
          <cell r="M2515">
            <v>2900.12</v>
          </cell>
        </row>
        <row r="2516">
          <cell r="A2516">
            <v>18097</v>
          </cell>
          <cell r="B2516">
            <v>33800</v>
          </cell>
          <cell r="C2516">
            <v>0</v>
          </cell>
          <cell r="D2516">
            <v>5200</v>
          </cell>
          <cell r="E2516">
            <v>5200</v>
          </cell>
          <cell r="F2516">
            <v>39000</v>
          </cell>
          <cell r="G2516">
            <v>970.06</v>
          </cell>
          <cell r="H2516">
            <v>1027.52</v>
          </cell>
          <cell r="I2516">
            <v>347.61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</row>
        <row r="2517">
          <cell r="A2517">
            <v>18098</v>
          </cell>
          <cell r="B2517">
            <v>21000</v>
          </cell>
          <cell r="C2517">
            <v>4394.57</v>
          </cell>
          <cell r="D2517">
            <v>7500</v>
          </cell>
          <cell r="E2517">
            <v>11894.57</v>
          </cell>
          <cell r="F2517">
            <v>32894.57</v>
          </cell>
          <cell r="G2517">
            <v>602.70000000000005</v>
          </cell>
          <cell r="H2517">
            <v>638.4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</row>
        <row r="2518">
          <cell r="A2518">
            <v>18099</v>
          </cell>
          <cell r="B2518">
            <v>40000</v>
          </cell>
          <cell r="C2518">
            <v>3000</v>
          </cell>
          <cell r="D2518">
            <v>0</v>
          </cell>
          <cell r="E2518">
            <v>3000</v>
          </cell>
          <cell r="F2518">
            <v>43000</v>
          </cell>
          <cell r="G2518">
            <v>1148</v>
          </cell>
          <cell r="H2518">
            <v>1216</v>
          </cell>
          <cell r="I2518">
            <v>442.65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</row>
        <row r="2519">
          <cell r="A2519">
            <v>18100</v>
          </cell>
          <cell r="B2519">
            <v>31000</v>
          </cell>
          <cell r="C2519">
            <v>0</v>
          </cell>
          <cell r="D2519">
            <v>7396.14</v>
          </cell>
          <cell r="E2519">
            <v>7396.14</v>
          </cell>
          <cell r="F2519">
            <v>38396.14</v>
          </cell>
          <cell r="G2519">
            <v>889.7</v>
          </cell>
          <cell r="H2519">
            <v>942.4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</row>
        <row r="2520">
          <cell r="A2520">
            <v>18101</v>
          </cell>
          <cell r="B2520">
            <v>22800</v>
          </cell>
          <cell r="C2520">
            <v>0</v>
          </cell>
          <cell r="D2520">
            <v>0</v>
          </cell>
          <cell r="E2520">
            <v>0</v>
          </cell>
          <cell r="F2520">
            <v>22800</v>
          </cell>
          <cell r="G2520">
            <v>654.36</v>
          </cell>
          <cell r="H2520">
            <v>693.12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</row>
        <row r="2521">
          <cell r="A2521">
            <v>18102</v>
          </cell>
          <cell r="B2521">
            <v>33800</v>
          </cell>
          <cell r="C2521">
            <v>0</v>
          </cell>
          <cell r="D2521">
            <v>21244.23</v>
          </cell>
          <cell r="E2521">
            <v>21244.23</v>
          </cell>
          <cell r="F2521">
            <v>55044.229999999996</v>
          </cell>
          <cell r="G2521">
            <v>970.06</v>
          </cell>
          <cell r="H2521">
            <v>1027.52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</row>
        <row r="2522">
          <cell r="A2522">
            <v>18103</v>
          </cell>
          <cell r="B2522">
            <v>38000</v>
          </cell>
          <cell r="C2522">
            <v>3000</v>
          </cell>
          <cell r="D2522">
            <v>3776.75</v>
          </cell>
          <cell r="E2522">
            <v>6776.75</v>
          </cell>
          <cell r="F2522">
            <v>44776.75</v>
          </cell>
          <cell r="G2522">
            <v>1090.5999999999999</v>
          </cell>
          <cell r="H2522">
            <v>1155.2</v>
          </cell>
          <cell r="I2522">
            <v>160.38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</row>
        <row r="2523">
          <cell r="A2523">
            <v>18104</v>
          </cell>
          <cell r="B2523">
            <v>26700</v>
          </cell>
          <cell r="C2523">
            <v>0</v>
          </cell>
          <cell r="D2523">
            <v>0</v>
          </cell>
          <cell r="E2523">
            <v>0</v>
          </cell>
          <cell r="F2523">
            <v>26700</v>
          </cell>
          <cell r="G2523">
            <v>766.29</v>
          </cell>
          <cell r="H2523">
            <v>811.68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</row>
        <row r="2524">
          <cell r="A2524">
            <v>18105</v>
          </cell>
          <cell r="B2524">
            <v>22800</v>
          </cell>
          <cell r="C2524">
            <v>2832.2400000000002</v>
          </cell>
          <cell r="D2524">
            <v>0</v>
          </cell>
          <cell r="E2524">
            <v>2832.2400000000002</v>
          </cell>
          <cell r="F2524">
            <v>25632.240000000002</v>
          </cell>
          <cell r="G2524">
            <v>654.36</v>
          </cell>
          <cell r="H2524">
            <v>693.12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</row>
        <row r="2525">
          <cell r="A2525">
            <v>18106</v>
          </cell>
          <cell r="B2525">
            <v>21000</v>
          </cell>
          <cell r="C2525">
            <v>3000</v>
          </cell>
          <cell r="D2525">
            <v>7500</v>
          </cell>
          <cell r="E2525">
            <v>10500</v>
          </cell>
          <cell r="F2525">
            <v>31500</v>
          </cell>
          <cell r="G2525">
            <v>602.70000000000005</v>
          </cell>
          <cell r="H2525">
            <v>638.4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</row>
        <row r="2526">
          <cell r="A2526">
            <v>18107</v>
          </cell>
          <cell r="B2526">
            <v>21000</v>
          </cell>
          <cell r="C2526">
            <v>1762.48</v>
          </cell>
          <cell r="D2526">
            <v>0</v>
          </cell>
          <cell r="E2526">
            <v>1762.48</v>
          </cell>
          <cell r="F2526">
            <v>22762.48</v>
          </cell>
          <cell r="G2526">
            <v>602.70000000000005</v>
          </cell>
          <cell r="H2526">
            <v>638.4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</row>
        <row r="2527">
          <cell r="A2527">
            <v>18108</v>
          </cell>
          <cell r="B2527">
            <v>22800</v>
          </cell>
          <cell r="C2527">
            <v>0</v>
          </cell>
          <cell r="D2527">
            <v>0</v>
          </cell>
          <cell r="E2527">
            <v>0</v>
          </cell>
          <cell r="F2527">
            <v>22800</v>
          </cell>
          <cell r="G2527">
            <v>654.36</v>
          </cell>
          <cell r="H2527">
            <v>693.12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</row>
        <row r="2528">
          <cell r="A2528">
            <v>18110</v>
          </cell>
          <cell r="B2528">
            <v>40000</v>
          </cell>
          <cell r="C2528">
            <v>0</v>
          </cell>
          <cell r="D2528">
            <v>0</v>
          </cell>
          <cell r="E2528">
            <v>0</v>
          </cell>
          <cell r="F2528">
            <v>40000</v>
          </cell>
          <cell r="G2528">
            <v>1148</v>
          </cell>
          <cell r="H2528">
            <v>1216</v>
          </cell>
          <cell r="I2528">
            <v>240.13</v>
          </cell>
          <cell r="J2528">
            <v>1350.12</v>
          </cell>
          <cell r="K2528">
            <v>0</v>
          </cell>
          <cell r="L2528">
            <v>0</v>
          </cell>
          <cell r="M2528">
            <v>1350.12</v>
          </cell>
        </row>
        <row r="2529">
          <cell r="A2529">
            <v>18111</v>
          </cell>
          <cell r="B2529">
            <v>21000</v>
          </cell>
          <cell r="C2529">
            <v>3000</v>
          </cell>
          <cell r="D2529">
            <v>0</v>
          </cell>
          <cell r="E2529">
            <v>3000</v>
          </cell>
          <cell r="F2529">
            <v>24000</v>
          </cell>
          <cell r="G2529">
            <v>602.70000000000005</v>
          </cell>
          <cell r="H2529">
            <v>638.4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</row>
        <row r="2530">
          <cell r="A2530">
            <v>18112</v>
          </cell>
          <cell r="B2530">
            <v>21500</v>
          </cell>
          <cell r="C2530">
            <v>372.17</v>
          </cell>
          <cell r="D2530">
            <v>0</v>
          </cell>
          <cell r="E2530">
            <v>372.17</v>
          </cell>
          <cell r="F2530">
            <v>21872.17</v>
          </cell>
          <cell r="G2530">
            <v>627.73</v>
          </cell>
          <cell r="H2530">
            <v>664.91000000000008</v>
          </cell>
          <cell r="I2530">
            <v>0</v>
          </cell>
          <cell r="J2530">
            <v>0</v>
          </cell>
          <cell r="K2530">
            <v>986.49</v>
          </cell>
          <cell r="L2530">
            <v>0</v>
          </cell>
          <cell r="M2530">
            <v>986.49</v>
          </cell>
        </row>
        <row r="2531">
          <cell r="A2531">
            <v>18113</v>
          </cell>
          <cell r="B2531">
            <v>21000</v>
          </cell>
          <cell r="C2531">
            <v>3000</v>
          </cell>
          <cell r="D2531">
            <v>0</v>
          </cell>
          <cell r="E2531">
            <v>3000</v>
          </cell>
          <cell r="F2531">
            <v>24000</v>
          </cell>
          <cell r="G2531">
            <v>602.70000000000005</v>
          </cell>
          <cell r="H2531">
            <v>638.4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</row>
        <row r="2532">
          <cell r="A2532">
            <v>18114</v>
          </cell>
          <cell r="B2532">
            <v>25000</v>
          </cell>
          <cell r="C2532">
            <v>3000</v>
          </cell>
          <cell r="D2532">
            <v>0</v>
          </cell>
          <cell r="E2532">
            <v>3000</v>
          </cell>
          <cell r="F2532">
            <v>28000</v>
          </cell>
          <cell r="G2532">
            <v>717.5</v>
          </cell>
          <cell r="H2532">
            <v>760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</row>
        <row r="2533">
          <cell r="A2533">
            <v>18116</v>
          </cell>
          <cell r="B2533">
            <v>47000</v>
          </cell>
          <cell r="C2533">
            <v>3000</v>
          </cell>
          <cell r="D2533">
            <v>5200</v>
          </cell>
          <cell r="E2533">
            <v>8200</v>
          </cell>
          <cell r="F2533">
            <v>55200</v>
          </cell>
          <cell r="G2533">
            <v>1348.9</v>
          </cell>
          <cell r="H2533">
            <v>1428.8</v>
          </cell>
          <cell r="I2533">
            <v>2210.59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</row>
        <row r="2534">
          <cell r="A2534">
            <v>18117</v>
          </cell>
          <cell r="B2534">
            <v>21000</v>
          </cell>
          <cell r="C2534">
            <v>1762.48</v>
          </cell>
          <cell r="D2534">
            <v>0</v>
          </cell>
          <cell r="E2534">
            <v>1762.48</v>
          </cell>
          <cell r="F2534">
            <v>22762.48</v>
          </cell>
          <cell r="G2534">
            <v>602.70000000000005</v>
          </cell>
          <cell r="H2534">
            <v>638.4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</row>
        <row r="2535">
          <cell r="A2535">
            <v>18118</v>
          </cell>
          <cell r="B2535">
            <v>22800</v>
          </cell>
          <cell r="C2535">
            <v>0</v>
          </cell>
          <cell r="D2535">
            <v>0</v>
          </cell>
          <cell r="E2535">
            <v>0</v>
          </cell>
          <cell r="F2535">
            <v>22800</v>
          </cell>
          <cell r="G2535">
            <v>654.36</v>
          </cell>
          <cell r="H2535">
            <v>693.12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</row>
        <row r="2536">
          <cell r="A2536">
            <v>18119</v>
          </cell>
          <cell r="B2536">
            <v>21000</v>
          </cell>
          <cell r="C2536">
            <v>3001.73</v>
          </cell>
          <cell r="D2536">
            <v>0</v>
          </cell>
          <cell r="E2536">
            <v>3001.73</v>
          </cell>
          <cell r="F2536">
            <v>24001.73</v>
          </cell>
          <cell r="G2536">
            <v>638.27</v>
          </cell>
          <cell r="H2536">
            <v>676.06999999999994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</row>
        <row r="2537">
          <cell r="A2537">
            <v>18120</v>
          </cell>
          <cell r="B2537">
            <v>26700</v>
          </cell>
          <cell r="C2537">
            <v>0</v>
          </cell>
          <cell r="D2537">
            <v>0</v>
          </cell>
          <cell r="E2537">
            <v>0</v>
          </cell>
          <cell r="F2537">
            <v>26700</v>
          </cell>
          <cell r="G2537">
            <v>766.29</v>
          </cell>
          <cell r="H2537">
            <v>811.68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</row>
        <row r="2538">
          <cell r="A2538">
            <v>18121</v>
          </cell>
          <cell r="B2538">
            <v>22800</v>
          </cell>
          <cell r="C2538">
            <v>0</v>
          </cell>
          <cell r="D2538">
            <v>0</v>
          </cell>
          <cell r="E2538">
            <v>0</v>
          </cell>
          <cell r="F2538">
            <v>22800</v>
          </cell>
          <cell r="G2538">
            <v>654.36</v>
          </cell>
          <cell r="H2538">
            <v>693.12</v>
          </cell>
          <cell r="I2538">
            <v>0</v>
          </cell>
          <cell r="J2538">
            <v>0</v>
          </cell>
          <cell r="K2538">
            <v>571.66</v>
          </cell>
          <cell r="L2538">
            <v>0</v>
          </cell>
          <cell r="M2538">
            <v>571.66</v>
          </cell>
        </row>
        <row r="2539">
          <cell r="A2539">
            <v>18122</v>
          </cell>
          <cell r="B2539">
            <v>22800</v>
          </cell>
          <cell r="C2539">
            <v>3310.92</v>
          </cell>
          <cell r="D2539">
            <v>0</v>
          </cell>
          <cell r="E2539">
            <v>3310.92</v>
          </cell>
          <cell r="F2539">
            <v>26110.92</v>
          </cell>
          <cell r="G2539">
            <v>654.36</v>
          </cell>
          <cell r="H2539">
            <v>693.12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</row>
        <row r="2540">
          <cell r="A2540">
            <v>18123</v>
          </cell>
          <cell r="B2540">
            <v>22800</v>
          </cell>
          <cell r="C2540">
            <v>6740.4</v>
          </cell>
          <cell r="D2540">
            <v>0</v>
          </cell>
          <cell r="E2540">
            <v>6740.4</v>
          </cell>
          <cell r="F2540">
            <v>29540.400000000001</v>
          </cell>
          <cell r="G2540">
            <v>654.36</v>
          </cell>
          <cell r="H2540">
            <v>693.12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</row>
        <row r="2541">
          <cell r="A2541">
            <v>18124</v>
          </cell>
          <cell r="B2541">
            <v>31000</v>
          </cell>
          <cell r="C2541">
            <v>0</v>
          </cell>
          <cell r="D2541">
            <v>13690.73</v>
          </cell>
          <cell r="E2541">
            <v>13690.73</v>
          </cell>
          <cell r="F2541">
            <v>44690.729999999996</v>
          </cell>
          <cell r="G2541">
            <v>889.7</v>
          </cell>
          <cell r="H2541">
            <v>942.4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</row>
        <row r="2542">
          <cell r="A2542">
            <v>18125</v>
          </cell>
          <cell r="B2542">
            <v>31000</v>
          </cell>
          <cell r="C2542">
            <v>3000</v>
          </cell>
          <cell r="D2542">
            <v>13690.73</v>
          </cell>
          <cell r="E2542">
            <v>16690.73</v>
          </cell>
          <cell r="F2542">
            <v>47690.729999999996</v>
          </cell>
          <cell r="G2542">
            <v>889.7</v>
          </cell>
          <cell r="H2542">
            <v>942.4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</row>
        <row r="2543">
          <cell r="A2543">
            <v>18126</v>
          </cell>
          <cell r="B2543">
            <v>21000</v>
          </cell>
          <cell r="C2543">
            <v>3000</v>
          </cell>
          <cell r="D2543">
            <v>7500</v>
          </cell>
          <cell r="E2543">
            <v>10500</v>
          </cell>
          <cell r="F2543">
            <v>31500</v>
          </cell>
          <cell r="G2543">
            <v>602.70000000000005</v>
          </cell>
          <cell r="H2543">
            <v>638.4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</row>
        <row r="2544">
          <cell r="A2544">
            <v>18127</v>
          </cell>
          <cell r="B2544">
            <v>21000</v>
          </cell>
          <cell r="C2544">
            <v>0</v>
          </cell>
          <cell r="D2544">
            <v>0</v>
          </cell>
          <cell r="E2544">
            <v>0</v>
          </cell>
          <cell r="F2544">
            <v>21000</v>
          </cell>
          <cell r="G2544">
            <v>602.70000000000005</v>
          </cell>
          <cell r="H2544">
            <v>638.4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</row>
        <row r="2545">
          <cell r="A2545">
            <v>18128</v>
          </cell>
          <cell r="B2545">
            <v>22800</v>
          </cell>
          <cell r="C2545">
            <v>4015.7200000000003</v>
          </cell>
          <cell r="D2545">
            <v>0</v>
          </cell>
          <cell r="E2545">
            <v>4015.7200000000003</v>
          </cell>
          <cell r="F2545">
            <v>26815.72</v>
          </cell>
          <cell r="G2545">
            <v>654.36</v>
          </cell>
          <cell r="H2545">
            <v>693.12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</row>
        <row r="2546">
          <cell r="A2546">
            <v>18129</v>
          </cell>
          <cell r="B2546">
            <v>22800</v>
          </cell>
          <cell r="C2546">
            <v>3189.3</v>
          </cell>
          <cell r="D2546">
            <v>0</v>
          </cell>
          <cell r="E2546">
            <v>3189.3</v>
          </cell>
          <cell r="F2546">
            <v>25989.3</v>
          </cell>
          <cell r="G2546">
            <v>654.36</v>
          </cell>
          <cell r="H2546">
            <v>693.12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</row>
        <row r="2547">
          <cell r="A2547">
            <v>18130</v>
          </cell>
          <cell r="B2547">
            <v>22800</v>
          </cell>
          <cell r="C2547">
            <v>3085.55</v>
          </cell>
          <cell r="D2547">
            <v>0</v>
          </cell>
          <cell r="E2547">
            <v>3085.55</v>
          </cell>
          <cell r="F2547">
            <v>25885.55</v>
          </cell>
          <cell r="G2547">
            <v>654.36</v>
          </cell>
          <cell r="H2547">
            <v>693.12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</row>
        <row r="2548">
          <cell r="A2548">
            <v>18131</v>
          </cell>
          <cell r="B2548">
            <v>31000</v>
          </cell>
          <cell r="C2548">
            <v>3000</v>
          </cell>
          <cell r="D2548">
            <v>7500</v>
          </cell>
          <cell r="E2548">
            <v>10500</v>
          </cell>
          <cell r="F2548">
            <v>41500</v>
          </cell>
          <cell r="G2548">
            <v>889.7</v>
          </cell>
          <cell r="H2548">
            <v>942.4</v>
          </cell>
          <cell r="I2548">
            <v>0.01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</row>
        <row r="2549">
          <cell r="A2549">
            <v>18132</v>
          </cell>
          <cell r="B2549">
            <v>21000</v>
          </cell>
          <cell r="C2549">
            <v>0</v>
          </cell>
          <cell r="D2549">
            <v>7500</v>
          </cell>
          <cell r="E2549">
            <v>7500</v>
          </cell>
          <cell r="F2549">
            <v>28500</v>
          </cell>
          <cell r="G2549">
            <v>602.70000000000005</v>
          </cell>
          <cell r="H2549">
            <v>638.4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</row>
        <row r="2550">
          <cell r="A2550">
            <v>18133</v>
          </cell>
          <cell r="B2550">
            <v>22800</v>
          </cell>
          <cell r="C2550">
            <v>3341.13</v>
          </cell>
          <cell r="D2550">
            <v>0</v>
          </cell>
          <cell r="E2550">
            <v>3341.13</v>
          </cell>
          <cell r="F2550">
            <v>26141.13</v>
          </cell>
          <cell r="G2550">
            <v>654.36</v>
          </cell>
          <cell r="H2550">
            <v>693.12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</row>
        <row r="2551">
          <cell r="A2551">
            <v>18134</v>
          </cell>
          <cell r="B2551">
            <v>21000</v>
          </cell>
          <cell r="C2551">
            <v>2997.2200000000003</v>
          </cell>
          <cell r="D2551">
            <v>7500</v>
          </cell>
          <cell r="E2551">
            <v>10497.220000000001</v>
          </cell>
          <cell r="F2551">
            <v>31497.22</v>
          </cell>
          <cell r="G2551">
            <v>602.70000000000005</v>
          </cell>
          <cell r="H2551">
            <v>638.4</v>
          </cell>
          <cell r="I2551">
            <v>0</v>
          </cell>
          <cell r="J2551">
            <v>0</v>
          </cell>
          <cell r="K2551">
            <v>37.049999999999997</v>
          </cell>
          <cell r="L2551">
            <v>0</v>
          </cell>
          <cell r="M2551">
            <v>37.049999999999997</v>
          </cell>
        </row>
        <row r="2552">
          <cell r="A2552">
            <v>18135</v>
          </cell>
          <cell r="B2552">
            <v>22800</v>
          </cell>
          <cell r="C2552">
            <v>3922.67</v>
          </cell>
          <cell r="D2552">
            <v>0</v>
          </cell>
          <cell r="E2552">
            <v>3922.67</v>
          </cell>
          <cell r="F2552">
            <v>26722.67</v>
          </cell>
          <cell r="G2552">
            <v>654.36</v>
          </cell>
          <cell r="H2552">
            <v>693.12</v>
          </cell>
          <cell r="I2552">
            <v>0</v>
          </cell>
          <cell r="J2552">
            <v>0</v>
          </cell>
          <cell r="K2552">
            <v>607.48</v>
          </cell>
          <cell r="L2552">
            <v>0</v>
          </cell>
          <cell r="M2552">
            <v>607.48</v>
          </cell>
        </row>
        <row r="2553">
          <cell r="A2553">
            <v>18136</v>
          </cell>
          <cell r="B2553">
            <v>21000</v>
          </cell>
          <cell r="C2553">
            <v>7406.21</v>
          </cell>
          <cell r="D2553">
            <v>7500</v>
          </cell>
          <cell r="E2553">
            <v>14906.21</v>
          </cell>
          <cell r="F2553">
            <v>35906.21</v>
          </cell>
          <cell r="G2553">
            <v>602.70000000000005</v>
          </cell>
          <cell r="H2553">
            <v>638.4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</row>
        <row r="2554">
          <cell r="A2554">
            <v>18137</v>
          </cell>
          <cell r="B2554">
            <v>22800</v>
          </cell>
          <cell r="C2554">
            <v>3804.3900000000003</v>
          </cell>
          <cell r="D2554">
            <v>0</v>
          </cell>
          <cell r="E2554">
            <v>3804.3900000000003</v>
          </cell>
          <cell r="F2554">
            <v>26604.39</v>
          </cell>
          <cell r="G2554">
            <v>654.36</v>
          </cell>
          <cell r="H2554">
            <v>693.12</v>
          </cell>
          <cell r="I2554">
            <v>0</v>
          </cell>
          <cell r="J2554">
            <v>0</v>
          </cell>
          <cell r="K2554">
            <v>3271.56</v>
          </cell>
          <cell r="L2554">
            <v>0</v>
          </cell>
          <cell r="M2554">
            <v>3271.56</v>
          </cell>
        </row>
        <row r="2555">
          <cell r="A2555">
            <v>18138</v>
          </cell>
          <cell r="B2555">
            <v>22800</v>
          </cell>
          <cell r="C2555">
            <v>0</v>
          </cell>
          <cell r="D2555">
            <v>0</v>
          </cell>
          <cell r="E2555">
            <v>0</v>
          </cell>
          <cell r="F2555">
            <v>22800</v>
          </cell>
          <cell r="G2555">
            <v>654.36</v>
          </cell>
          <cell r="H2555">
            <v>693.12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</row>
        <row r="2556">
          <cell r="A2556">
            <v>18139</v>
          </cell>
          <cell r="B2556">
            <v>21000</v>
          </cell>
          <cell r="C2556">
            <v>0</v>
          </cell>
          <cell r="D2556">
            <v>22500</v>
          </cell>
          <cell r="E2556">
            <v>22500</v>
          </cell>
          <cell r="F2556">
            <v>43500</v>
          </cell>
          <cell r="G2556">
            <v>602.70000000000005</v>
          </cell>
          <cell r="H2556">
            <v>638.4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</row>
        <row r="2557">
          <cell r="A2557">
            <v>18140</v>
          </cell>
          <cell r="B2557">
            <v>22800</v>
          </cell>
          <cell r="C2557">
            <v>1931.4899999999998</v>
          </cell>
          <cell r="D2557">
            <v>0</v>
          </cell>
          <cell r="E2557">
            <v>1931.4899999999998</v>
          </cell>
          <cell r="F2557">
            <v>24731.489999999998</v>
          </cell>
          <cell r="G2557">
            <v>654.36</v>
          </cell>
          <cell r="H2557">
            <v>693.12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</row>
        <row r="2558">
          <cell r="A2558">
            <v>18141</v>
          </cell>
          <cell r="B2558">
            <v>40000</v>
          </cell>
          <cell r="C2558">
            <v>0</v>
          </cell>
          <cell r="D2558">
            <v>0</v>
          </cell>
          <cell r="E2558">
            <v>0</v>
          </cell>
          <cell r="F2558">
            <v>40000</v>
          </cell>
          <cell r="G2558">
            <v>1148</v>
          </cell>
          <cell r="H2558">
            <v>1216</v>
          </cell>
          <cell r="I2558">
            <v>442.65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</row>
        <row r="2559">
          <cell r="A2559">
            <v>18143</v>
          </cell>
          <cell r="B2559">
            <v>22800</v>
          </cell>
          <cell r="C2559">
            <v>1718.1299999999999</v>
          </cell>
          <cell r="D2559">
            <v>0</v>
          </cell>
          <cell r="E2559">
            <v>1718.1299999999999</v>
          </cell>
          <cell r="F2559">
            <v>24518.13</v>
          </cell>
          <cell r="G2559">
            <v>654.36</v>
          </cell>
          <cell r="H2559">
            <v>693.12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</row>
        <row r="2560">
          <cell r="A2560">
            <v>18144</v>
          </cell>
          <cell r="B2560">
            <v>22800</v>
          </cell>
          <cell r="C2560">
            <v>0</v>
          </cell>
          <cell r="D2560">
            <v>0</v>
          </cell>
          <cell r="E2560">
            <v>0</v>
          </cell>
          <cell r="F2560">
            <v>22800</v>
          </cell>
          <cell r="G2560">
            <v>654.36</v>
          </cell>
          <cell r="H2560">
            <v>693.12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</row>
        <row r="2561">
          <cell r="A2561">
            <v>18145</v>
          </cell>
          <cell r="B2561">
            <v>22800</v>
          </cell>
          <cell r="C2561">
            <v>4702.1399999999994</v>
          </cell>
          <cell r="D2561">
            <v>0</v>
          </cell>
          <cell r="E2561">
            <v>4702.1399999999994</v>
          </cell>
          <cell r="F2561">
            <v>27502.14</v>
          </cell>
          <cell r="G2561">
            <v>654.36</v>
          </cell>
          <cell r="H2561">
            <v>693.12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</row>
        <row r="2562">
          <cell r="A2562">
            <v>18146</v>
          </cell>
          <cell r="B2562">
            <v>31000</v>
          </cell>
          <cell r="C2562">
            <v>3000</v>
          </cell>
          <cell r="D2562">
            <v>7500</v>
          </cell>
          <cell r="E2562">
            <v>10500</v>
          </cell>
          <cell r="F2562">
            <v>41500</v>
          </cell>
          <cell r="G2562">
            <v>889.7</v>
          </cell>
          <cell r="H2562">
            <v>942.4</v>
          </cell>
          <cell r="I2562">
            <v>0.01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</row>
        <row r="2563">
          <cell r="A2563">
            <v>18147</v>
          </cell>
          <cell r="B2563">
            <v>22800</v>
          </cell>
          <cell r="C2563">
            <v>0</v>
          </cell>
          <cell r="D2563">
            <v>0</v>
          </cell>
          <cell r="E2563">
            <v>0</v>
          </cell>
          <cell r="F2563">
            <v>22800</v>
          </cell>
          <cell r="G2563">
            <v>654.36</v>
          </cell>
          <cell r="H2563">
            <v>693.12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</row>
        <row r="2564">
          <cell r="A2564">
            <v>18148</v>
          </cell>
          <cell r="B2564">
            <v>22800</v>
          </cell>
          <cell r="C2564">
            <v>3423.77</v>
          </cell>
          <cell r="D2564">
            <v>0</v>
          </cell>
          <cell r="E2564">
            <v>3423.77</v>
          </cell>
          <cell r="F2564">
            <v>26223.77</v>
          </cell>
          <cell r="G2564">
            <v>654.36</v>
          </cell>
          <cell r="H2564">
            <v>693.12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</row>
        <row r="2565">
          <cell r="A2565">
            <v>18149</v>
          </cell>
          <cell r="B2565">
            <v>21000</v>
          </cell>
          <cell r="C2565">
            <v>0</v>
          </cell>
          <cell r="D2565">
            <v>0</v>
          </cell>
          <cell r="E2565">
            <v>0</v>
          </cell>
          <cell r="F2565">
            <v>21000</v>
          </cell>
          <cell r="G2565">
            <v>602.70000000000005</v>
          </cell>
          <cell r="H2565">
            <v>638.4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</row>
        <row r="2566">
          <cell r="A2566">
            <v>18150</v>
          </cell>
          <cell r="B2566">
            <v>29500</v>
          </cell>
          <cell r="C2566">
            <v>0</v>
          </cell>
          <cell r="D2566">
            <v>0</v>
          </cell>
          <cell r="E2566">
            <v>0</v>
          </cell>
          <cell r="F2566">
            <v>29500</v>
          </cell>
          <cell r="G2566">
            <v>846.65</v>
          </cell>
          <cell r="H2566">
            <v>896.8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</row>
        <row r="2567">
          <cell r="A2567">
            <v>18151</v>
          </cell>
          <cell r="B2567">
            <v>21500</v>
          </cell>
          <cell r="C2567">
            <v>6806.26</v>
          </cell>
          <cell r="D2567">
            <v>0</v>
          </cell>
          <cell r="E2567">
            <v>6806.26</v>
          </cell>
          <cell r="F2567">
            <v>28306.260000000002</v>
          </cell>
          <cell r="G2567">
            <v>617.04999999999995</v>
          </cell>
          <cell r="H2567">
            <v>653.6</v>
          </cell>
          <cell r="I2567">
            <v>0</v>
          </cell>
          <cell r="J2567">
            <v>0</v>
          </cell>
          <cell r="K2567">
            <v>1028.28</v>
          </cell>
          <cell r="L2567">
            <v>0</v>
          </cell>
          <cell r="M2567">
            <v>1028.28</v>
          </cell>
        </row>
        <row r="2568">
          <cell r="A2568">
            <v>18152</v>
          </cell>
          <cell r="B2568">
            <v>47000</v>
          </cell>
          <cell r="C2568">
            <v>3000</v>
          </cell>
          <cell r="D2568">
            <v>0</v>
          </cell>
          <cell r="E2568">
            <v>3000</v>
          </cell>
          <cell r="F2568">
            <v>50000</v>
          </cell>
          <cell r="G2568">
            <v>1348.9</v>
          </cell>
          <cell r="H2568">
            <v>1428.8</v>
          </cell>
          <cell r="I2568">
            <v>1430.6</v>
          </cell>
          <cell r="J2568">
            <v>0</v>
          </cell>
          <cell r="K2568">
            <v>2406.92</v>
          </cell>
          <cell r="L2568">
            <v>0</v>
          </cell>
          <cell r="M2568">
            <v>2406.92</v>
          </cell>
        </row>
        <row r="2569">
          <cell r="A2569">
            <v>18153</v>
          </cell>
          <cell r="B2569">
            <v>21500</v>
          </cell>
          <cell r="C2569">
            <v>4606.9799999999996</v>
          </cell>
          <cell r="D2569">
            <v>0</v>
          </cell>
          <cell r="E2569">
            <v>4606.9799999999996</v>
          </cell>
          <cell r="F2569">
            <v>26106.98</v>
          </cell>
          <cell r="G2569">
            <v>617.04999999999995</v>
          </cell>
          <cell r="H2569">
            <v>653.6</v>
          </cell>
          <cell r="I2569">
            <v>0</v>
          </cell>
          <cell r="J2569">
            <v>0</v>
          </cell>
          <cell r="K2569">
            <v>731.6</v>
          </cell>
          <cell r="L2569">
            <v>0</v>
          </cell>
          <cell r="M2569">
            <v>731.6</v>
          </cell>
        </row>
        <row r="2570">
          <cell r="A2570">
            <v>18154</v>
          </cell>
          <cell r="B2570">
            <v>35800</v>
          </cell>
          <cell r="C2570">
            <v>0</v>
          </cell>
          <cell r="D2570">
            <v>0</v>
          </cell>
          <cell r="E2570">
            <v>0</v>
          </cell>
          <cell r="F2570">
            <v>35800</v>
          </cell>
          <cell r="G2570">
            <v>1027.46</v>
          </cell>
          <cell r="H2570">
            <v>1088.32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</row>
        <row r="2571">
          <cell r="A2571">
            <v>18156</v>
          </cell>
          <cell r="B2571">
            <v>21000</v>
          </cell>
          <cell r="C2571">
            <v>3000</v>
          </cell>
          <cell r="D2571">
            <v>0</v>
          </cell>
          <cell r="E2571">
            <v>3000</v>
          </cell>
          <cell r="F2571">
            <v>24000</v>
          </cell>
          <cell r="G2571">
            <v>602.70000000000005</v>
          </cell>
          <cell r="H2571">
            <v>638.4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</row>
        <row r="2572">
          <cell r="A2572">
            <v>18157</v>
          </cell>
          <cell r="B2572">
            <v>21000</v>
          </cell>
          <cell r="C2572">
            <v>2791.34</v>
          </cell>
          <cell r="D2572">
            <v>0</v>
          </cell>
          <cell r="E2572">
            <v>2791.34</v>
          </cell>
          <cell r="F2572">
            <v>23791.34</v>
          </cell>
          <cell r="G2572">
            <v>602.70000000000005</v>
          </cell>
          <cell r="H2572">
            <v>638.4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</row>
        <row r="2573">
          <cell r="A2573">
            <v>18158</v>
          </cell>
          <cell r="B2573">
            <v>23000</v>
          </cell>
          <cell r="C2573">
            <v>1622.6899999999998</v>
          </cell>
          <cell r="D2573">
            <v>0</v>
          </cell>
          <cell r="E2573">
            <v>1622.6899999999998</v>
          </cell>
          <cell r="F2573">
            <v>24622.69</v>
          </cell>
          <cell r="G2573">
            <v>660.1</v>
          </cell>
          <cell r="H2573">
            <v>699.2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</row>
        <row r="2574">
          <cell r="A2574">
            <v>18159</v>
          </cell>
          <cell r="B2574">
            <v>23000</v>
          </cell>
          <cell r="C2574">
            <v>0</v>
          </cell>
          <cell r="D2574">
            <v>0</v>
          </cell>
          <cell r="E2574">
            <v>0</v>
          </cell>
          <cell r="F2574">
            <v>23000</v>
          </cell>
          <cell r="G2574">
            <v>660.1</v>
          </cell>
          <cell r="H2574">
            <v>699.2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</row>
        <row r="2575">
          <cell r="A2575">
            <v>18160</v>
          </cell>
          <cell r="B2575">
            <v>33800</v>
          </cell>
          <cell r="C2575">
            <v>0</v>
          </cell>
          <cell r="D2575">
            <v>0</v>
          </cell>
          <cell r="E2575">
            <v>0</v>
          </cell>
          <cell r="F2575">
            <v>33800</v>
          </cell>
          <cell r="G2575">
            <v>970.06</v>
          </cell>
          <cell r="H2575">
            <v>1027.52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</row>
        <row r="2576">
          <cell r="A2576">
            <v>18162</v>
          </cell>
          <cell r="B2576">
            <v>33800</v>
          </cell>
          <cell r="C2576">
            <v>3000</v>
          </cell>
          <cell r="D2576">
            <v>0</v>
          </cell>
          <cell r="E2576">
            <v>3000</v>
          </cell>
          <cell r="F2576">
            <v>36800</v>
          </cell>
          <cell r="G2576">
            <v>970.06</v>
          </cell>
          <cell r="H2576">
            <v>1027.52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</row>
        <row r="2577">
          <cell r="A2577">
            <v>18163</v>
          </cell>
          <cell r="B2577">
            <v>38000</v>
          </cell>
          <cell r="C2577">
            <v>0</v>
          </cell>
          <cell r="D2577">
            <v>7500</v>
          </cell>
          <cell r="E2577">
            <v>7500</v>
          </cell>
          <cell r="F2577">
            <v>45500</v>
          </cell>
          <cell r="G2577">
            <v>1090.5999999999999</v>
          </cell>
          <cell r="H2577">
            <v>1155.2</v>
          </cell>
          <cell r="I2577">
            <v>160.38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</row>
        <row r="2578">
          <cell r="A2578">
            <v>18164</v>
          </cell>
          <cell r="B2578">
            <v>40000</v>
          </cell>
          <cell r="C2578">
            <v>0</v>
          </cell>
          <cell r="D2578">
            <v>0</v>
          </cell>
          <cell r="E2578">
            <v>0</v>
          </cell>
          <cell r="F2578">
            <v>40000</v>
          </cell>
          <cell r="G2578">
            <v>1148</v>
          </cell>
          <cell r="H2578">
            <v>1216</v>
          </cell>
          <cell r="I2578">
            <v>442.65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</row>
        <row r="2579">
          <cell r="A2579">
            <v>18165</v>
          </cell>
          <cell r="B2579">
            <v>22800</v>
          </cell>
          <cell r="C2579">
            <v>0</v>
          </cell>
          <cell r="D2579">
            <v>0</v>
          </cell>
          <cell r="E2579">
            <v>0</v>
          </cell>
          <cell r="F2579">
            <v>22800</v>
          </cell>
          <cell r="G2579">
            <v>654.36</v>
          </cell>
          <cell r="H2579">
            <v>693.12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</row>
        <row r="2580">
          <cell r="A2580">
            <v>18166</v>
          </cell>
          <cell r="B2580">
            <v>22800</v>
          </cell>
          <cell r="C2580">
            <v>3000</v>
          </cell>
          <cell r="D2580">
            <v>0</v>
          </cell>
          <cell r="E2580">
            <v>3000</v>
          </cell>
          <cell r="F2580">
            <v>25800</v>
          </cell>
          <cell r="G2580">
            <v>654.36</v>
          </cell>
          <cell r="H2580">
            <v>693.12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</row>
        <row r="2581">
          <cell r="A2581">
            <v>18167</v>
          </cell>
          <cell r="B2581">
            <v>22800</v>
          </cell>
          <cell r="C2581">
            <v>0</v>
          </cell>
          <cell r="D2581">
            <v>0</v>
          </cell>
          <cell r="E2581">
            <v>0</v>
          </cell>
          <cell r="F2581">
            <v>22800</v>
          </cell>
          <cell r="G2581">
            <v>654.36</v>
          </cell>
          <cell r="H2581">
            <v>693.12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</row>
        <row r="2582">
          <cell r="A2582">
            <v>18168</v>
          </cell>
          <cell r="B2582">
            <v>22800</v>
          </cell>
          <cell r="C2582">
            <v>0</v>
          </cell>
          <cell r="D2582">
            <v>0</v>
          </cell>
          <cell r="E2582">
            <v>0</v>
          </cell>
          <cell r="F2582">
            <v>22800</v>
          </cell>
          <cell r="G2582">
            <v>654.36</v>
          </cell>
          <cell r="H2582">
            <v>693.12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</row>
        <row r="2583">
          <cell r="A2583">
            <v>18169</v>
          </cell>
          <cell r="B2583">
            <v>22800</v>
          </cell>
          <cell r="C2583">
            <v>661.97</v>
          </cell>
          <cell r="D2583">
            <v>0</v>
          </cell>
          <cell r="E2583">
            <v>661.97</v>
          </cell>
          <cell r="F2583">
            <v>23461.97</v>
          </cell>
          <cell r="G2583">
            <v>654.36</v>
          </cell>
          <cell r="H2583">
            <v>693.12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</row>
        <row r="2584">
          <cell r="A2584">
            <v>18171</v>
          </cell>
          <cell r="B2584">
            <v>24300</v>
          </cell>
          <cell r="C2584">
            <v>0</v>
          </cell>
          <cell r="D2584">
            <v>0</v>
          </cell>
          <cell r="E2584">
            <v>0</v>
          </cell>
          <cell r="F2584">
            <v>24300</v>
          </cell>
          <cell r="G2584">
            <v>697.41</v>
          </cell>
          <cell r="H2584">
            <v>738.72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</row>
        <row r="2585">
          <cell r="A2585">
            <v>18172</v>
          </cell>
          <cell r="B2585">
            <v>21000</v>
          </cell>
          <cell r="C2585">
            <v>0</v>
          </cell>
          <cell r="D2585">
            <v>0</v>
          </cell>
          <cell r="E2585">
            <v>0</v>
          </cell>
          <cell r="F2585">
            <v>21000</v>
          </cell>
          <cell r="G2585">
            <v>602.70000000000005</v>
          </cell>
          <cell r="H2585">
            <v>638.4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</row>
        <row r="2586">
          <cell r="A2586">
            <v>18173</v>
          </cell>
          <cell r="B2586">
            <v>22800</v>
          </cell>
          <cell r="C2586">
            <v>4195.41</v>
          </cell>
          <cell r="D2586">
            <v>0</v>
          </cell>
          <cell r="E2586">
            <v>4195.41</v>
          </cell>
          <cell r="F2586">
            <v>26995.41</v>
          </cell>
          <cell r="G2586">
            <v>654.36</v>
          </cell>
          <cell r="H2586">
            <v>693.12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</row>
        <row r="2587">
          <cell r="A2587">
            <v>18176</v>
          </cell>
          <cell r="B2587">
            <v>22800</v>
          </cell>
          <cell r="C2587">
            <v>4074.37</v>
          </cell>
          <cell r="D2587">
            <v>0</v>
          </cell>
          <cell r="E2587">
            <v>4074.37</v>
          </cell>
          <cell r="F2587">
            <v>26874.37</v>
          </cell>
          <cell r="G2587">
            <v>654.36</v>
          </cell>
          <cell r="H2587">
            <v>693.12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</row>
        <row r="2588">
          <cell r="A2588">
            <v>18177</v>
          </cell>
          <cell r="B2588">
            <v>22800</v>
          </cell>
          <cell r="C2588">
            <v>4217.71</v>
          </cell>
          <cell r="D2588">
            <v>0</v>
          </cell>
          <cell r="E2588">
            <v>4217.71</v>
          </cell>
          <cell r="F2588">
            <v>27017.71</v>
          </cell>
          <cell r="G2588">
            <v>654.36</v>
          </cell>
          <cell r="H2588">
            <v>693.12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</row>
        <row r="2589">
          <cell r="A2589">
            <v>18178</v>
          </cell>
          <cell r="B2589">
            <v>22800</v>
          </cell>
          <cell r="C2589">
            <v>3142.42</v>
          </cell>
          <cell r="D2589">
            <v>0</v>
          </cell>
          <cell r="E2589">
            <v>3142.42</v>
          </cell>
          <cell r="F2589">
            <v>25942.42</v>
          </cell>
          <cell r="G2589">
            <v>654.36</v>
          </cell>
          <cell r="H2589">
            <v>693.12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</row>
        <row r="2590">
          <cell r="A2590">
            <v>18179</v>
          </cell>
          <cell r="B2590">
            <v>33800</v>
          </cell>
          <cell r="C2590">
            <v>3000</v>
          </cell>
          <cell r="D2590">
            <v>0</v>
          </cell>
          <cell r="E2590">
            <v>3000</v>
          </cell>
          <cell r="F2590">
            <v>36800</v>
          </cell>
          <cell r="G2590">
            <v>970.06</v>
          </cell>
          <cell r="H2590">
            <v>1027.52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</row>
        <row r="2591">
          <cell r="A2591">
            <v>18180</v>
          </cell>
          <cell r="B2591">
            <v>21000</v>
          </cell>
          <cell r="C2591">
            <v>440.9</v>
          </cell>
          <cell r="D2591">
            <v>17203.11</v>
          </cell>
          <cell r="E2591">
            <v>17644.010000000002</v>
          </cell>
          <cell r="F2591">
            <v>38644.01</v>
          </cell>
          <cell r="G2591">
            <v>602.70000000000005</v>
          </cell>
          <cell r="H2591">
            <v>638.4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</row>
        <row r="2592">
          <cell r="A2592">
            <v>18183</v>
          </cell>
          <cell r="B2592">
            <v>21000</v>
          </cell>
          <cell r="C2592">
            <v>7406.21</v>
          </cell>
          <cell r="D2592">
            <v>0</v>
          </cell>
          <cell r="E2592">
            <v>7406.21</v>
          </cell>
          <cell r="F2592">
            <v>28406.21</v>
          </cell>
          <cell r="G2592">
            <v>602.70000000000005</v>
          </cell>
          <cell r="H2592">
            <v>638.4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</row>
        <row r="2593">
          <cell r="A2593">
            <v>18184</v>
          </cell>
          <cell r="B2593">
            <v>40000</v>
          </cell>
          <cell r="C2593">
            <v>0</v>
          </cell>
          <cell r="D2593">
            <v>0</v>
          </cell>
          <cell r="E2593">
            <v>0</v>
          </cell>
          <cell r="F2593">
            <v>40000</v>
          </cell>
          <cell r="G2593">
            <v>1148</v>
          </cell>
          <cell r="H2593">
            <v>1216</v>
          </cell>
          <cell r="I2593">
            <v>442.65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</row>
        <row r="2594">
          <cell r="A2594">
            <v>18185</v>
          </cell>
          <cell r="B2594">
            <v>31000</v>
          </cell>
          <cell r="C2594">
            <v>0</v>
          </cell>
          <cell r="D2594">
            <v>0</v>
          </cell>
          <cell r="E2594">
            <v>0</v>
          </cell>
          <cell r="F2594">
            <v>31000</v>
          </cell>
          <cell r="G2594">
            <v>889.7</v>
          </cell>
          <cell r="H2594">
            <v>942.4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</row>
        <row r="2595">
          <cell r="A2595">
            <v>18186</v>
          </cell>
          <cell r="B2595">
            <v>22800</v>
          </cell>
          <cell r="C2595">
            <v>7414</v>
          </cell>
          <cell r="D2595">
            <v>0</v>
          </cell>
          <cell r="E2595">
            <v>7414</v>
          </cell>
          <cell r="F2595">
            <v>30214</v>
          </cell>
          <cell r="G2595">
            <v>654.36</v>
          </cell>
          <cell r="H2595">
            <v>693.12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</row>
        <row r="2596">
          <cell r="A2596">
            <v>18187</v>
          </cell>
          <cell r="B2596">
            <v>24300</v>
          </cell>
          <cell r="C2596">
            <v>3000</v>
          </cell>
          <cell r="D2596">
            <v>0</v>
          </cell>
          <cell r="E2596">
            <v>3000</v>
          </cell>
          <cell r="F2596">
            <v>27300</v>
          </cell>
          <cell r="G2596">
            <v>697.41</v>
          </cell>
          <cell r="H2596">
            <v>738.72</v>
          </cell>
          <cell r="I2596">
            <v>0</v>
          </cell>
          <cell r="J2596">
            <v>0</v>
          </cell>
          <cell r="K2596">
            <v>494.86</v>
          </cell>
          <cell r="L2596">
            <v>0</v>
          </cell>
          <cell r="M2596">
            <v>494.86</v>
          </cell>
        </row>
        <row r="2597">
          <cell r="A2597">
            <v>18188</v>
          </cell>
          <cell r="B2597">
            <v>31000</v>
          </cell>
          <cell r="C2597">
            <v>3000</v>
          </cell>
          <cell r="D2597">
            <v>0</v>
          </cell>
          <cell r="E2597">
            <v>3000</v>
          </cell>
          <cell r="F2597">
            <v>34000</v>
          </cell>
          <cell r="G2597">
            <v>889.7</v>
          </cell>
          <cell r="H2597">
            <v>942.4</v>
          </cell>
          <cell r="I2597">
            <v>0</v>
          </cell>
          <cell r="J2597">
            <v>0</v>
          </cell>
          <cell r="K2597">
            <v>1093.95</v>
          </cell>
          <cell r="L2597">
            <v>0</v>
          </cell>
          <cell r="M2597">
            <v>1093.95</v>
          </cell>
        </row>
        <row r="2598">
          <cell r="A2598">
            <v>18189</v>
          </cell>
          <cell r="B2598">
            <v>22800</v>
          </cell>
          <cell r="C2598">
            <v>2418.85</v>
          </cell>
          <cell r="D2598">
            <v>0</v>
          </cell>
          <cell r="E2598">
            <v>2418.85</v>
          </cell>
          <cell r="F2598">
            <v>25218.85</v>
          </cell>
          <cell r="G2598">
            <v>654.36</v>
          </cell>
          <cell r="H2598">
            <v>693.12</v>
          </cell>
          <cell r="I2598">
            <v>0</v>
          </cell>
          <cell r="J2598">
            <v>0</v>
          </cell>
          <cell r="K2598">
            <v>3923</v>
          </cell>
          <cell r="L2598">
            <v>0</v>
          </cell>
          <cell r="M2598">
            <v>3923</v>
          </cell>
        </row>
        <row r="2599">
          <cell r="A2599">
            <v>18190</v>
          </cell>
          <cell r="B2599">
            <v>31000</v>
          </cell>
          <cell r="C2599">
            <v>3000</v>
          </cell>
          <cell r="D2599">
            <v>0</v>
          </cell>
          <cell r="E2599">
            <v>3000</v>
          </cell>
          <cell r="F2599">
            <v>34000</v>
          </cell>
          <cell r="G2599">
            <v>889.7</v>
          </cell>
          <cell r="H2599">
            <v>942.4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</row>
        <row r="2600">
          <cell r="A2600">
            <v>18191</v>
          </cell>
          <cell r="B2600">
            <v>21500</v>
          </cell>
          <cell r="C2600">
            <v>0</v>
          </cell>
          <cell r="D2600">
            <v>0</v>
          </cell>
          <cell r="E2600">
            <v>0</v>
          </cell>
          <cell r="F2600">
            <v>21500</v>
          </cell>
          <cell r="G2600">
            <v>617.04999999999995</v>
          </cell>
          <cell r="H2600">
            <v>653.6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</row>
        <row r="2601">
          <cell r="A2601">
            <v>18192</v>
          </cell>
          <cell r="B2601">
            <v>22800</v>
          </cell>
          <cell r="C2601">
            <v>0</v>
          </cell>
          <cell r="D2601">
            <v>0</v>
          </cell>
          <cell r="E2601">
            <v>0</v>
          </cell>
          <cell r="F2601">
            <v>22800</v>
          </cell>
          <cell r="G2601">
            <v>654.36</v>
          </cell>
          <cell r="H2601">
            <v>693.12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</row>
        <row r="2602">
          <cell r="A2602">
            <v>18193</v>
          </cell>
          <cell r="B2602">
            <v>22800</v>
          </cell>
          <cell r="C2602">
            <v>0</v>
          </cell>
          <cell r="D2602">
            <v>0</v>
          </cell>
          <cell r="E2602">
            <v>0</v>
          </cell>
          <cell r="F2602">
            <v>22800</v>
          </cell>
          <cell r="G2602">
            <v>654.36</v>
          </cell>
          <cell r="H2602">
            <v>693.12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</row>
        <row r="2603">
          <cell r="A2603">
            <v>18194</v>
          </cell>
          <cell r="B2603">
            <v>22800</v>
          </cell>
          <cell r="C2603">
            <v>3166.6299999999997</v>
          </cell>
          <cell r="D2603">
            <v>0</v>
          </cell>
          <cell r="E2603">
            <v>3166.6299999999997</v>
          </cell>
          <cell r="F2603">
            <v>25966.63</v>
          </cell>
          <cell r="G2603">
            <v>654.36</v>
          </cell>
          <cell r="H2603">
            <v>693.12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</row>
        <row r="2604">
          <cell r="A2604">
            <v>18195</v>
          </cell>
          <cell r="B2604">
            <v>21000</v>
          </cell>
          <cell r="C2604">
            <v>0</v>
          </cell>
          <cell r="D2604">
            <v>0</v>
          </cell>
          <cell r="E2604">
            <v>0</v>
          </cell>
          <cell r="F2604">
            <v>21000</v>
          </cell>
          <cell r="G2604">
            <v>602.70000000000005</v>
          </cell>
          <cell r="H2604">
            <v>638.4</v>
          </cell>
          <cell r="I2604">
            <v>0</v>
          </cell>
          <cell r="J2604">
            <v>0</v>
          </cell>
          <cell r="K2604">
            <v>1195.44</v>
          </cell>
          <cell r="L2604">
            <v>0</v>
          </cell>
          <cell r="M2604">
            <v>1195.44</v>
          </cell>
        </row>
        <row r="2605">
          <cell r="A2605">
            <v>18196</v>
          </cell>
          <cell r="B2605">
            <v>21000</v>
          </cell>
          <cell r="C2605">
            <v>0</v>
          </cell>
          <cell r="D2605">
            <v>0</v>
          </cell>
          <cell r="E2605">
            <v>0</v>
          </cell>
          <cell r="F2605">
            <v>21000</v>
          </cell>
          <cell r="G2605">
            <v>602.70000000000005</v>
          </cell>
          <cell r="H2605">
            <v>638.4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</row>
        <row r="2606">
          <cell r="A2606">
            <v>18198</v>
          </cell>
          <cell r="B2606">
            <v>24300</v>
          </cell>
          <cell r="C2606">
            <v>3000</v>
          </cell>
          <cell r="D2606">
            <v>0</v>
          </cell>
          <cell r="E2606">
            <v>3000</v>
          </cell>
          <cell r="F2606">
            <v>27300</v>
          </cell>
          <cell r="G2606">
            <v>697.41</v>
          </cell>
          <cell r="H2606">
            <v>738.72</v>
          </cell>
          <cell r="I2606">
            <v>0</v>
          </cell>
          <cell r="J2606">
            <v>0</v>
          </cell>
          <cell r="K2606">
            <v>839.1</v>
          </cell>
          <cell r="L2606">
            <v>0</v>
          </cell>
          <cell r="M2606">
            <v>839.1</v>
          </cell>
        </row>
        <row r="2607">
          <cell r="A2607">
            <v>18199</v>
          </cell>
          <cell r="B2607">
            <v>31000</v>
          </cell>
          <cell r="C2607">
            <v>3000</v>
          </cell>
          <cell r="D2607">
            <v>0</v>
          </cell>
          <cell r="E2607">
            <v>3000</v>
          </cell>
          <cell r="F2607">
            <v>34000</v>
          </cell>
          <cell r="G2607">
            <v>889.7</v>
          </cell>
          <cell r="H2607">
            <v>942.4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</row>
        <row r="2608">
          <cell r="A2608">
            <v>18200</v>
          </cell>
          <cell r="B2608">
            <v>31000</v>
          </cell>
          <cell r="C2608">
            <v>3000</v>
          </cell>
          <cell r="D2608">
            <v>0</v>
          </cell>
          <cell r="E2608">
            <v>3000</v>
          </cell>
          <cell r="F2608">
            <v>34000</v>
          </cell>
          <cell r="G2608">
            <v>889.7</v>
          </cell>
          <cell r="H2608">
            <v>942.4</v>
          </cell>
          <cell r="I2608">
            <v>0</v>
          </cell>
          <cell r="J2608">
            <v>0</v>
          </cell>
          <cell r="K2608">
            <v>338.83</v>
          </cell>
          <cell r="L2608">
            <v>0</v>
          </cell>
          <cell r="M2608">
            <v>338.83</v>
          </cell>
        </row>
        <row r="2609">
          <cell r="A2609">
            <v>18201</v>
          </cell>
          <cell r="B2609">
            <v>21500</v>
          </cell>
          <cell r="C2609">
            <v>7302.48</v>
          </cell>
          <cell r="D2609">
            <v>0</v>
          </cell>
          <cell r="E2609">
            <v>7302.48</v>
          </cell>
          <cell r="F2609">
            <v>28802.48</v>
          </cell>
          <cell r="G2609">
            <v>617.04999999999995</v>
          </cell>
          <cell r="H2609">
            <v>653.6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</row>
        <row r="2610">
          <cell r="A2610">
            <v>18203</v>
          </cell>
          <cell r="B2610">
            <v>32000</v>
          </cell>
          <cell r="C2610">
            <v>3000</v>
          </cell>
          <cell r="D2610">
            <v>0</v>
          </cell>
          <cell r="E2610">
            <v>3000</v>
          </cell>
          <cell r="F2610">
            <v>35000</v>
          </cell>
          <cell r="G2610">
            <v>918.4</v>
          </cell>
          <cell r="H2610">
            <v>972.8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</row>
        <row r="2611">
          <cell r="A2611">
            <v>18204</v>
          </cell>
          <cell r="B2611">
            <v>32000</v>
          </cell>
          <cell r="C2611">
            <v>0</v>
          </cell>
          <cell r="D2611">
            <v>0</v>
          </cell>
          <cell r="E2611">
            <v>0</v>
          </cell>
          <cell r="F2611">
            <v>32000</v>
          </cell>
          <cell r="G2611">
            <v>918.4</v>
          </cell>
          <cell r="H2611">
            <v>972.8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</row>
        <row r="2612">
          <cell r="A2612">
            <v>18205</v>
          </cell>
          <cell r="B2612">
            <v>33800</v>
          </cell>
          <cell r="C2612">
            <v>3000</v>
          </cell>
          <cell r="D2612">
            <v>0</v>
          </cell>
          <cell r="E2612">
            <v>3000</v>
          </cell>
          <cell r="F2612">
            <v>36800</v>
          </cell>
          <cell r="G2612">
            <v>970.06</v>
          </cell>
          <cell r="H2612">
            <v>1027.52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</row>
        <row r="2613">
          <cell r="A2613">
            <v>18206</v>
          </cell>
          <cell r="B2613">
            <v>100000</v>
          </cell>
          <cell r="C2613">
            <v>3000</v>
          </cell>
          <cell r="D2613">
            <v>0</v>
          </cell>
          <cell r="E2613">
            <v>3000</v>
          </cell>
          <cell r="F2613">
            <v>103000</v>
          </cell>
          <cell r="G2613">
            <v>2870</v>
          </cell>
          <cell r="H2613">
            <v>3040</v>
          </cell>
          <cell r="I2613">
            <v>12105.44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</row>
        <row r="2614">
          <cell r="A2614">
            <v>18208</v>
          </cell>
          <cell r="B2614">
            <v>21000</v>
          </cell>
          <cell r="C2614">
            <v>3095.75</v>
          </cell>
          <cell r="D2614">
            <v>0</v>
          </cell>
          <cell r="E2614">
            <v>3095.75</v>
          </cell>
          <cell r="F2614">
            <v>24095.75</v>
          </cell>
          <cell r="G2614">
            <v>602.70000000000005</v>
          </cell>
          <cell r="H2614">
            <v>638.4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</row>
        <row r="2615">
          <cell r="A2615">
            <v>18209</v>
          </cell>
          <cell r="B2615">
            <v>22800</v>
          </cell>
          <cell r="C2615">
            <v>0</v>
          </cell>
          <cell r="D2615">
            <v>0</v>
          </cell>
          <cell r="E2615">
            <v>0</v>
          </cell>
          <cell r="F2615">
            <v>22800</v>
          </cell>
          <cell r="G2615">
            <v>654.36</v>
          </cell>
          <cell r="H2615">
            <v>693.12</v>
          </cell>
          <cell r="I2615">
            <v>0</v>
          </cell>
          <cell r="J2615">
            <v>0</v>
          </cell>
          <cell r="K2615">
            <v>1465.48</v>
          </cell>
          <cell r="L2615">
            <v>0</v>
          </cell>
          <cell r="M2615">
            <v>1465.48</v>
          </cell>
        </row>
        <row r="2616">
          <cell r="A2616">
            <v>18210</v>
          </cell>
          <cell r="B2616">
            <v>22800</v>
          </cell>
          <cell r="C2616">
            <v>0</v>
          </cell>
          <cell r="D2616">
            <v>0</v>
          </cell>
          <cell r="E2616">
            <v>0</v>
          </cell>
          <cell r="F2616">
            <v>22800</v>
          </cell>
          <cell r="G2616">
            <v>654.36</v>
          </cell>
          <cell r="H2616">
            <v>693.12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</row>
        <row r="2617">
          <cell r="A2617">
            <v>18211</v>
          </cell>
          <cell r="B2617">
            <v>22800</v>
          </cell>
          <cell r="C2617">
            <v>0</v>
          </cell>
          <cell r="D2617">
            <v>0</v>
          </cell>
          <cell r="E2617">
            <v>0</v>
          </cell>
          <cell r="F2617">
            <v>22800</v>
          </cell>
          <cell r="G2617">
            <v>654.36</v>
          </cell>
          <cell r="H2617">
            <v>693.12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</row>
        <row r="2618">
          <cell r="A2618">
            <v>18212</v>
          </cell>
          <cell r="B2618">
            <v>21500</v>
          </cell>
          <cell r="C2618">
            <v>0</v>
          </cell>
          <cell r="D2618">
            <v>0</v>
          </cell>
          <cell r="E2618">
            <v>0</v>
          </cell>
          <cell r="F2618">
            <v>21500</v>
          </cell>
          <cell r="G2618">
            <v>617.04999999999995</v>
          </cell>
          <cell r="H2618">
            <v>653.6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</row>
        <row r="2619">
          <cell r="A2619">
            <v>18213</v>
          </cell>
          <cell r="B2619">
            <v>26700</v>
          </cell>
          <cell r="C2619">
            <v>0</v>
          </cell>
          <cell r="D2619">
            <v>0</v>
          </cell>
          <cell r="E2619">
            <v>0</v>
          </cell>
          <cell r="F2619">
            <v>26700</v>
          </cell>
          <cell r="G2619">
            <v>766.29</v>
          </cell>
          <cell r="H2619">
            <v>811.68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</row>
        <row r="2620">
          <cell r="A2620">
            <v>18215</v>
          </cell>
          <cell r="B2620">
            <v>31000</v>
          </cell>
          <cell r="C2620">
            <v>3000</v>
          </cell>
          <cell r="D2620">
            <v>0</v>
          </cell>
          <cell r="E2620">
            <v>3000</v>
          </cell>
          <cell r="F2620">
            <v>34000</v>
          </cell>
          <cell r="G2620">
            <v>889.7</v>
          </cell>
          <cell r="H2620">
            <v>942.4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</row>
        <row r="2621">
          <cell r="A2621">
            <v>18216</v>
          </cell>
          <cell r="B2621">
            <v>24300</v>
          </cell>
          <cell r="C2621">
            <v>3000</v>
          </cell>
          <cell r="D2621">
            <v>0</v>
          </cell>
          <cell r="E2621">
            <v>3000</v>
          </cell>
          <cell r="F2621">
            <v>27300</v>
          </cell>
          <cell r="G2621">
            <v>697.41</v>
          </cell>
          <cell r="H2621">
            <v>738.72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</row>
        <row r="2622">
          <cell r="A2622">
            <v>18218</v>
          </cell>
          <cell r="B2622">
            <v>21500</v>
          </cell>
          <cell r="C2622">
            <v>0</v>
          </cell>
          <cell r="D2622">
            <v>0</v>
          </cell>
          <cell r="E2622">
            <v>0</v>
          </cell>
          <cell r="F2622">
            <v>21500</v>
          </cell>
          <cell r="G2622">
            <v>617.04999999999995</v>
          </cell>
          <cell r="H2622">
            <v>653.6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</row>
        <row r="2623">
          <cell r="A2623">
            <v>18219</v>
          </cell>
          <cell r="B2623">
            <v>25000</v>
          </cell>
          <cell r="C2623">
            <v>0</v>
          </cell>
          <cell r="D2623">
            <v>0</v>
          </cell>
          <cell r="E2623">
            <v>0</v>
          </cell>
          <cell r="F2623">
            <v>25000</v>
          </cell>
          <cell r="G2623">
            <v>717.5</v>
          </cell>
          <cell r="H2623">
            <v>760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</row>
        <row r="2624">
          <cell r="A2624">
            <v>18220</v>
          </cell>
          <cell r="B2624">
            <v>69500</v>
          </cell>
          <cell r="C2624">
            <v>0</v>
          </cell>
          <cell r="D2624">
            <v>0</v>
          </cell>
          <cell r="E2624">
            <v>0</v>
          </cell>
          <cell r="F2624">
            <v>69500</v>
          </cell>
          <cell r="G2624">
            <v>1994.65</v>
          </cell>
          <cell r="H2624">
            <v>2112.8000000000002</v>
          </cell>
          <cell r="I2624">
            <v>5274.36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</row>
        <row r="2625">
          <cell r="A2625">
            <v>18221</v>
          </cell>
          <cell r="B2625">
            <v>21000</v>
          </cell>
          <cell r="C2625">
            <v>0</v>
          </cell>
          <cell r="D2625">
            <v>0</v>
          </cell>
          <cell r="E2625">
            <v>0</v>
          </cell>
          <cell r="F2625">
            <v>21000</v>
          </cell>
          <cell r="G2625">
            <v>602.70000000000005</v>
          </cell>
          <cell r="H2625">
            <v>638.4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</row>
        <row r="2626">
          <cell r="A2626">
            <v>18222</v>
          </cell>
          <cell r="B2626">
            <v>21000</v>
          </cell>
          <cell r="C2626">
            <v>3000</v>
          </cell>
          <cell r="D2626">
            <v>0</v>
          </cell>
          <cell r="E2626">
            <v>3000</v>
          </cell>
          <cell r="F2626">
            <v>24000</v>
          </cell>
          <cell r="G2626">
            <v>602.70000000000005</v>
          </cell>
          <cell r="H2626">
            <v>638.4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</row>
        <row r="2627">
          <cell r="A2627">
            <v>18223</v>
          </cell>
          <cell r="B2627">
            <v>21000</v>
          </cell>
          <cell r="C2627">
            <v>396.56</v>
          </cell>
          <cell r="D2627">
            <v>0</v>
          </cell>
          <cell r="E2627">
            <v>396.56</v>
          </cell>
          <cell r="F2627">
            <v>21396.560000000001</v>
          </cell>
          <cell r="G2627">
            <v>614.08000000000004</v>
          </cell>
          <cell r="H2627">
            <v>650.46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</row>
        <row r="2628">
          <cell r="A2628">
            <v>18224</v>
          </cell>
          <cell r="B2628">
            <v>21000</v>
          </cell>
          <cell r="C2628">
            <v>1547.6799999999998</v>
          </cell>
          <cell r="D2628">
            <v>0</v>
          </cell>
          <cell r="E2628">
            <v>1547.6799999999998</v>
          </cell>
          <cell r="F2628">
            <v>22547.68</v>
          </cell>
          <cell r="G2628">
            <v>602.70000000000005</v>
          </cell>
          <cell r="H2628">
            <v>638.4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</row>
        <row r="2629">
          <cell r="A2629">
            <v>18225</v>
          </cell>
          <cell r="B2629">
            <v>33800</v>
          </cell>
          <cell r="C2629">
            <v>0</v>
          </cell>
          <cell r="D2629">
            <v>0</v>
          </cell>
          <cell r="E2629">
            <v>0</v>
          </cell>
          <cell r="F2629">
            <v>33800</v>
          </cell>
          <cell r="G2629">
            <v>970.06</v>
          </cell>
          <cell r="H2629">
            <v>1027.52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</row>
        <row r="2630">
          <cell r="A2630">
            <v>18226</v>
          </cell>
          <cell r="B2630">
            <v>25000</v>
          </cell>
          <cell r="C2630">
            <v>3000</v>
          </cell>
          <cell r="D2630">
            <v>0</v>
          </cell>
          <cell r="E2630">
            <v>3000</v>
          </cell>
          <cell r="F2630">
            <v>28000</v>
          </cell>
          <cell r="G2630">
            <v>717.5</v>
          </cell>
          <cell r="H2630">
            <v>760</v>
          </cell>
          <cell r="I2630">
            <v>0</v>
          </cell>
          <cell r="J2630">
            <v>0</v>
          </cell>
          <cell r="K2630">
            <v>1508.76</v>
          </cell>
          <cell r="L2630">
            <v>0</v>
          </cell>
          <cell r="M2630">
            <v>1508.76</v>
          </cell>
        </row>
        <row r="2631">
          <cell r="A2631">
            <v>18227</v>
          </cell>
          <cell r="B2631">
            <v>21000</v>
          </cell>
          <cell r="C2631">
            <v>0</v>
          </cell>
          <cell r="D2631">
            <v>0</v>
          </cell>
          <cell r="E2631">
            <v>0</v>
          </cell>
          <cell r="F2631">
            <v>21000</v>
          </cell>
          <cell r="G2631">
            <v>602.70000000000005</v>
          </cell>
          <cell r="H2631">
            <v>638.4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</row>
        <row r="2632">
          <cell r="A2632">
            <v>18228</v>
          </cell>
          <cell r="B2632">
            <v>33800</v>
          </cell>
          <cell r="C2632">
            <v>0</v>
          </cell>
          <cell r="D2632">
            <v>0</v>
          </cell>
          <cell r="E2632">
            <v>0</v>
          </cell>
          <cell r="F2632">
            <v>33800</v>
          </cell>
          <cell r="G2632">
            <v>970.06</v>
          </cell>
          <cell r="H2632">
            <v>1027.52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</row>
        <row r="2633">
          <cell r="A2633">
            <v>18229</v>
          </cell>
          <cell r="B2633">
            <v>26700</v>
          </cell>
          <cell r="C2633">
            <v>0</v>
          </cell>
          <cell r="D2633">
            <v>0</v>
          </cell>
          <cell r="E2633">
            <v>0</v>
          </cell>
          <cell r="F2633">
            <v>26700</v>
          </cell>
          <cell r="G2633">
            <v>766.29</v>
          </cell>
          <cell r="H2633">
            <v>811.68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</row>
        <row r="2634">
          <cell r="A2634">
            <v>18230</v>
          </cell>
          <cell r="B2634">
            <v>22800</v>
          </cell>
          <cell r="C2634">
            <v>1842.21</v>
          </cell>
          <cell r="D2634">
            <v>0</v>
          </cell>
          <cell r="E2634">
            <v>1842.21</v>
          </cell>
          <cell r="F2634">
            <v>24642.21</v>
          </cell>
          <cell r="G2634">
            <v>654.36</v>
          </cell>
          <cell r="H2634">
            <v>693.12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</row>
        <row r="2635">
          <cell r="A2635">
            <v>18231</v>
          </cell>
          <cell r="B2635">
            <v>22800</v>
          </cell>
          <cell r="C2635">
            <v>1608.58</v>
          </cell>
          <cell r="D2635">
            <v>0</v>
          </cell>
          <cell r="E2635">
            <v>1608.58</v>
          </cell>
          <cell r="F2635">
            <v>24408.58</v>
          </cell>
          <cell r="G2635">
            <v>654.36</v>
          </cell>
          <cell r="H2635">
            <v>693.12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</row>
        <row r="2636">
          <cell r="A2636">
            <v>18232</v>
          </cell>
          <cell r="B2636">
            <v>35000</v>
          </cell>
          <cell r="C2636">
            <v>0</v>
          </cell>
          <cell r="D2636">
            <v>0</v>
          </cell>
          <cell r="E2636">
            <v>0</v>
          </cell>
          <cell r="F2636">
            <v>35000</v>
          </cell>
          <cell r="G2636">
            <v>1004.5</v>
          </cell>
          <cell r="H2636">
            <v>1064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</row>
        <row r="2637">
          <cell r="A2637">
            <v>18233</v>
          </cell>
          <cell r="B2637">
            <v>50000</v>
          </cell>
          <cell r="C2637">
            <v>3000</v>
          </cell>
          <cell r="D2637">
            <v>0</v>
          </cell>
          <cell r="E2637">
            <v>3000</v>
          </cell>
          <cell r="F2637">
            <v>53000</v>
          </cell>
          <cell r="G2637">
            <v>1435</v>
          </cell>
          <cell r="H2637">
            <v>1520</v>
          </cell>
          <cell r="I2637">
            <v>1854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</row>
        <row r="2638">
          <cell r="A2638">
            <v>18235</v>
          </cell>
          <cell r="B2638">
            <v>22800</v>
          </cell>
          <cell r="C2638">
            <v>0</v>
          </cell>
          <cell r="D2638">
            <v>0</v>
          </cell>
          <cell r="E2638">
            <v>0</v>
          </cell>
          <cell r="F2638">
            <v>22800</v>
          </cell>
          <cell r="G2638">
            <v>654.36</v>
          </cell>
          <cell r="H2638">
            <v>693.12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</row>
        <row r="2639">
          <cell r="A2639">
            <v>18236</v>
          </cell>
          <cell r="B2639">
            <v>22800</v>
          </cell>
          <cell r="C2639">
            <v>0</v>
          </cell>
          <cell r="D2639">
            <v>0</v>
          </cell>
          <cell r="E2639">
            <v>0</v>
          </cell>
          <cell r="F2639">
            <v>22800</v>
          </cell>
          <cell r="G2639">
            <v>654.36</v>
          </cell>
          <cell r="H2639">
            <v>693.12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</row>
        <row r="2640">
          <cell r="A2640">
            <v>18237</v>
          </cell>
          <cell r="B2640">
            <v>22800</v>
          </cell>
          <cell r="C2640">
            <v>0</v>
          </cell>
          <cell r="D2640">
            <v>0</v>
          </cell>
          <cell r="E2640">
            <v>0</v>
          </cell>
          <cell r="F2640">
            <v>22800</v>
          </cell>
          <cell r="G2640">
            <v>654.36</v>
          </cell>
          <cell r="H2640">
            <v>693.12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</row>
        <row r="2641">
          <cell r="A2641">
            <v>18238</v>
          </cell>
          <cell r="B2641">
            <v>39000</v>
          </cell>
          <cell r="C2641">
            <v>3000</v>
          </cell>
          <cell r="D2641">
            <v>0</v>
          </cell>
          <cell r="E2641">
            <v>3000</v>
          </cell>
          <cell r="F2641">
            <v>42000</v>
          </cell>
          <cell r="G2641">
            <v>1119.3</v>
          </cell>
          <cell r="H2641">
            <v>1185.5999999999999</v>
          </cell>
          <cell r="I2641">
            <v>301.52</v>
          </cell>
          <cell r="J2641">
            <v>0</v>
          </cell>
          <cell r="K2641">
            <v>2486.92</v>
          </cell>
          <cell r="L2641">
            <v>0</v>
          </cell>
          <cell r="M2641">
            <v>2486.92</v>
          </cell>
        </row>
        <row r="2642">
          <cell r="A2642">
            <v>18239</v>
          </cell>
          <cell r="B2642">
            <v>22800</v>
          </cell>
          <cell r="C2642">
            <v>1770.04</v>
          </cell>
          <cell r="D2642">
            <v>0</v>
          </cell>
          <cell r="E2642">
            <v>1770.04</v>
          </cell>
          <cell r="F2642">
            <v>24570.04</v>
          </cell>
          <cell r="G2642">
            <v>654.36</v>
          </cell>
          <cell r="H2642">
            <v>693.12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</row>
        <row r="2643">
          <cell r="A2643">
            <v>18240</v>
          </cell>
          <cell r="B2643">
            <v>22800</v>
          </cell>
          <cell r="C2643">
            <v>1931.4899999999998</v>
          </cell>
          <cell r="D2643">
            <v>0</v>
          </cell>
          <cell r="E2643">
            <v>1931.4899999999998</v>
          </cell>
          <cell r="F2643">
            <v>24731.489999999998</v>
          </cell>
          <cell r="G2643">
            <v>654.36</v>
          </cell>
          <cell r="H2643">
            <v>693.12</v>
          </cell>
          <cell r="I2643">
            <v>0</v>
          </cell>
          <cell r="J2643">
            <v>0</v>
          </cell>
          <cell r="K2643">
            <v>118.24</v>
          </cell>
          <cell r="L2643">
            <v>0</v>
          </cell>
          <cell r="M2643">
            <v>118.24</v>
          </cell>
        </row>
        <row r="2644">
          <cell r="A2644">
            <v>18241</v>
          </cell>
          <cell r="B2644">
            <v>22800</v>
          </cell>
          <cell r="C2644">
            <v>0</v>
          </cell>
          <cell r="D2644">
            <v>0</v>
          </cell>
          <cell r="E2644">
            <v>0</v>
          </cell>
          <cell r="F2644">
            <v>22800</v>
          </cell>
          <cell r="G2644">
            <v>654.36</v>
          </cell>
          <cell r="H2644">
            <v>693.12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</row>
        <row r="2645">
          <cell r="A2645">
            <v>18242</v>
          </cell>
          <cell r="B2645">
            <v>22800</v>
          </cell>
          <cell r="C2645">
            <v>0</v>
          </cell>
          <cell r="D2645">
            <v>0</v>
          </cell>
          <cell r="E2645">
            <v>0</v>
          </cell>
          <cell r="F2645">
            <v>22800</v>
          </cell>
          <cell r="G2645">
            <v>654.36</v>
          </cell>
          <cell r="H2645">
            <v>693.12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</row>
        <row r="2646">
          <cell r="A2646">
            <v>18243</v>
          </cell>
          <cell r="B2646">
            <v>31000</v>
          </cell>
          <cell r="C2646">
            <v>3000</v>
          </cell>
          <cell r="D2646">
            <v>0</v>
          </cell>
          <cell r="E2646">
            <v>3000</v>
          </cell>
          <cell r="F2646">
            <v>34000</v>
          </cell>
          <cell r="G2646">
            <v>889.7</v>
          </cell>
          <cell r="H2646">
            <v>942.4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</row>
        <row r="2647">
          <cell r="A2647">
            <v>18244</v>
          </cell>
          <cell r="B2647">
            <v>22800</v>
          </cell>
          <cell r="C2647">
            <v>1855.37</v>
          </cell>
          <cell r="D2647">
            <v>0</v>
          </cell>
          <cell r="E2647">
            <v>1855.37</v>
          </cell>
          <cell r="F2647">
            <v>24655.37</v>
          </cell>
          <cell r="G2647">
            <v>654.36</v>
          </cell>
          <cell r="H2647">
            <v>693.12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</row>
        <row r="2648">
          <cell r="A2648">
            <v>18245</v>
          </cell>
          <cell r="B2648">
            <v>22800</v>
          </cell>
          <cell r="C2648">
            <v>0</v>
          </cell>
          <cell r="D2648">
            <v>0</v>
          </cell>
          <cell r="E2648">
            <v>0</v>
          </cell>
          <cell r="F2648">
            <v>22800</v>
          </cell>
          <cell r="G2648">
            <v>654.36</v>
          </cell>
          <cell r="H2648">
            <v>693.12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</row>
        <row r="2649">
          <cell r="A2649">
            <v>18246</v>
          </cell>
          <cell r="B2649">
            <v>24300</v>
          </cell>
          <cell r="C2649">
            <v>3000</v>
          </cell>
          <cell r="D2649">
            <v>0</v>
          </cell>
          <cell r="E2649">
            <v>3000</v>
          </cell>
          <cell r="F2649">
            <v>27300</v>
          </cell>
          <cell r="G2649">
            <v>697.41</v>
          </cell>
          <cell r="H2649">
            <v>738.72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</row>
        <row r="2650">
          <cell r="A2650">
            <v>18248</v>
          </cell>
          <cell r="B2650">
            <v>21000</v>
          </cell>
          <cell r="C2650">
            <v>0</v>
          </cell>
          <cell r="D2650">
            <v>0</v>
          </cell>
          <cell r="E2650">
            <v>0</v>
          </cell>
          <cell r="F2650">
            <v>21000</v>
          </cell>
          <cell r="G2650">
            <v>602.70000000000005</v>
          </cell>
          <cell r="H2650">
            <v>638.4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</row>
        <row r="2651">
          <cell r="A2651">
            <v>18249</v>
          </cell>
          <cell r="B2651">
            <v>21000</v>
          </cell>
          <cell r="C2651">
            <v>3000</v>
          </cell>
          <cell r="D2651">
            <v>0</v>
          </cell>
          <cell r="E2651">
            <v>3000</v>
          </cell>
          <cell r="F2651">
            <v>24000</v>
          </cell>
          <cell r="G2651">
            <v>602.70000000000005</v>
          </cell>
          <cell r="H2651">
            <v>638.4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</row>
        <row r="2652">
          <cell r="A2652">
            <v>18251</v>
          </cell>
          <cell r="B2652">
            <v>21500</v>
          </cell>
          <cell r="C2652">
            <v>3000</v>
          </cell>
          <cell r="D2652">
            <v>0</v>
          </cell>
          <cell r="E2652">
            <v>3000</v>
          </cell>
          <cell r="F2652">
            <v>24500</v>
          </cell>
          <cell r="G2652">
            <v>617.04999999999995</v>
          </cell>
          <cell r="H2652">
            <v>653.6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</row>
        <row r="2653">
          <cell r="A2653">
            <v>18252</v>
          </cell>
          <cell r="B2653">
            <v>58000</v>
          </cell>
          <cell r="C2653">
            <v>3000</v>
          </cell>
          <cell r="D2653">
            <v>0</v>
          </cell>
          <cell r="E2653">
            <v>3000</v>
          </cell>
          <cell r="F2653">
            <v>61000</v>
          </cell>
          <cell r="G2653">
            <v>1664.6</v>
          </cell>
          <cell r="H2653">
            <v>1763.2</v>
          </cell>
          <cell r="I2653">
            <v>3110.29</v>
          </cell>
          <cell r="J2653">
            <v>0</v>
          </cell>
          <cell r="K2653">
            <v>2932.46</v>
          </cell>
          <cell r="L2653">
            <v>0</v>
          </cell>
          <cell r="M2653">
            <v>2932.46</v>
          </cell>
        </row>
        <row r="2654">
          <cell r="A2654">
            <v>18253</v>
          </cell>
          <cell r="B2654">
            <v>22800</v>
          </cell>
          <cell r="C2654">
            <v>1130.19</v>
          </cell>
          <cell r="D2654">
            <v>0</v>
          </cell>
          <cell r="E2654">
            <v>1130.19</v>
          </cell>
          <cell r="F2654">
            <v>23930.19</v>
          </cell>
          <cell r="G2654">
            <v>654.36</v>
          </cell>
          <cell r="H2654">
            <v>693.12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</row>
        <row r="2655">
          <cell r="A2655">
            <v>18254</v>
          </cell>
          <cell r="B2655">
            <v>15602.18</v>
          </cell>
          <cell r="C2655">
            <v>0</v>
          </cell>
          <cell r="D2655">
            <v>0</v>
          </cell>
          <cell r="E2655">
            <v>0</v>
          </cell>
          <cell r="F2655">
            <v>15602.18</v>
          </cell>
          <cell r="G2655">
            <v>447.78</v>
          </cell>
          <cell r="H2655">
            <v>474.31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</row>
        <row r="2656">
          <cell r="A2656">
            <v>18255</v>
          </cell>
          <cell r="B2656">
            <v>12001.68</v>
          </cell>
          <cell r="C2656">
            <v>0</v>
          </cell>
          <cell r="D2656">
            <v>0</v>
          </cell>
          <cell r="E2656">
            <v>0</v>
          </cell>
          <cell r="F2656">
            <v>12001.68</v>
          </cell>
          <cell r="G2656">
            <v>344.45</v>
          </cell>
          <cell r="H2656">
            <v>364.85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</row>
        <row r="2657">
          <cell r="A2657">
            <v>18256</v>
          </cell>
          <cell r="B2657">
            <v>11540.08</v>
          </cell>
          <cell r="C2657">
            <v>0</v>
          </cell>
          <cell r="D2657">
            <v>0</v>
          </cell>
          <cell r="E2657">
            <v>0</v>
          </cell>
          <cell r="F2657">
            <v>11540.08</v>
          </cell>
          <cell r="G2657">
            <v>331.2</v>
          </cell>
          <cell r="H2657">
            <v>350.82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</row>
        <row r="2658">
          <cell r="A2658">
            <v>18257</v>
          </cell>
          <cell r="B2658">
            <v>11540.08</v>
          </cell>
          <cell r="C2658">
            <v>0</v>
          </cell>
          <cell r="D2658">
            <v>0</v>
          </cell>
          <cell r="E2658">
            <v>0</v>
          </cell>
          <cell r="F2658">
            <v>11540.08</v>
          </cell>
          <cell r="G2658">
            <v>331.2</v>
          </cell>
          <cell r="H2658">
            <v>350.82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</row>
        <row r="2659">
          <cell r="A2659">
            <v>18258</v>
          </cell>
          <cell r="B2659">
            <v>11540.08</v>
          </cell>
          <cell r="C2659">
            <v>0</v>
          </cell>
          <cell r="D2659">
            <v>0</v>
          </cell>
          <cell r="E2659">
            <v>0</v>
          </cell>
          <cell r="F2659">
            <v>11540.08</v>
          </cell>
          <cell r="G2659">
            <v>331.2</v>
          </cell>
          <cell r="H2659">
            <v>350.82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</row>
        <row r="2660">
          <cell r="A2660">
            <v>18259</v>
          </cell>
          <cell r="B2660">
            <v>11540.08</v>
          </cell>
          <cell r="C2660">
            <v>0</v>
          </cell>
          <cell r="D2660">
            <v>0</v>
          </cell>
          <cell r="E2660">
            <v>0</v>
          </cell>
          <cell r="F2660">
            <v>11540.08</v>
          </cell>
          <cell r="G2660">
            <v>331.2</v>
          </cell>
          <cell r="H2660">
            <v>350.82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</row>
        <row r="2661">
          <cell r="A2661">
            <v>18260</v>
          </cell>
          <cell r="B2661">
            <v>11540.08</v>
          </cell>
          <cell r="C2661">
            <v>0</v>
          </cell>
          <cell r="D2661">
            <v>0</v>
          </cell>
          <cell r="E2661">
            <v>0</v>
          </cell>
          <cell r="F2661">
            <v>11540.08</v>
          </cell>
          <cell r="G2661">
            <v>331.2</v>
          </cell>
          <cell r="H2661">
            <v>350.82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</row>
        <row r="2662">
          <cell r="A2662">
            <v>18261</v>
          </cell>
          <cell r="B2662">
            <v>11540.08</v>
          </cell>
          <cell r="C2662">
            <v>0</v>
          </cell>
          <cell r="D2662">
            <v>0</v>
          </cell>
          <cell r="E2662">
            <v>0</v>
          </cell>
          <cell r="F2662">
            <v>11540.08</v>
          </cell>
          <cell r="G2662">
            <v>331.2</v>
          </cell>
          <cell r="H2662">
            <v>350.82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</row>
        <row r="2663">
          <cell r="A2663">
            <v>18262</v>
          </cell>
          <cell r="B2663">
            <v>11540.08</v>
          </cell>
          <cell r="C2663">
            <v>0</v>
          </cell>
          <cell r="D2663">
            <v>0</v>
          </cell>
          <cell r="E2663">
            <v>0</v>
          </cell>
          <cell r="F2663">
            <v>11540.08</v>
          </cell>
          <cell r="G2663">
            <v>331.2</v>
          </cell>
          <cell r="H2663">
            <v>350.82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</row>
        <row r="2664">
          <cell r="A2664">
            <v>18263</v>
          </cell>
          <cell r="B2664">
            <v>11540.08</v>
          </cell>
          <cell r="C2664">
            <v>0</v>
          </cell>
          <cell r="D2664">
            <v>0</v>
          </cell>
          <cell r="E2664">
            <v>0</v>
          </cell>
          <cell r="F2664">
            <v>11540.08</v>
          </cell>
          <cell r="G2664">
            <v>331.2</v>
          </cell>
          <cell r="H2664">
            <v>350.82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</row>
        <row r="2665">
          <cell r="A2665">
            <v>18264</v>
          </cell>
          <cell r="B2665">
            <v>10197.23</v>
          </cell>
          <cell r="C2665">
            <v>0</v>
          </cell>
          <cell r="D2665">
            <v>0</v>
          </cell>
          <cell r="E2665">
            <v>0</v>
          </cell>
          <cell r="F2665">
            <v>10197.23</v>
          </cell>
          <cell r="G2665">
            <v>292.66000000000003</v>
          </cell>
          <cell r="H2665">
            <v>310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</row>
        <row r="2666">
          <cell r="A2666">
            <v>18265</v>
          </cell>
          <cell r="B2666">
            <v>9567.77</v>
          </cell>
          <cell r="C2666">
            <v>0</v>
          </cell>
          <cell r="D2666">
            <v>0</v>
          </cell>
          <cell r="E2666">
            <v>0</v>
          </cell>
          <cell r="F2666">
            <v>9567.77</v>
          </cell>
          <cell r="G2666">
            <v>274.58999999999997</v>
          </cell>
          <cell r="H2666">
            <v>290.86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</row>
        <row r="2667">
          <cell r="A2667">
            <v>18266</v>
          </cell>
          <cell r="B2667">
            <v>9567.77</v>
          </cell>
          <cell r="C2667">
            <v>0</v>
          </cell>
          <cell r="D2667">
            <v>0</v>
          </cell>
          <cell r="E2667">
            <v>0</v>
          </cell>
          <cell r="F2667">
            <v>9567.77</v>
          </cell>
          <cell r="G2667">
            <v>274.58999999999997</v>
          </cell>
          <cell r="H2667">
            <v>290.86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</row>
        <row r="2668">
          <cell r="A2668">
            <v>18267</v>
          </cell>
          <cell r="B2668">
            <v>9567.77</v>
          </cell>
          <cell r="C2668">
            <v>0</v>
          </cell>
          <cell r="D2668">
            <v>0</v>
          </cell>
          <cell r="E2668">
            <v>0</v>
          </cell>
          <cell r="F2668">
            <v>9567.77</v>
          </cell>
          <cell r="G2668">
            <v>274.58999999999997</v>
          </cell>
          <cell r="H2668">
            <v>290.86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</row>
        <row r="2669">
          <cell r="A2669">
            <v>18268</v>
          </cell>
          <cell r="B2669">
            <v>9567.77</v>
          </cell>
          <cell r="C2669">
            <v>0</v>
          </cell>
          <cell r="D2669">
            <v>0</v>
          </cell>
          <cell r="E2669">
            <v>0</v>
          </cell>
          <cell r="F2669">
            <v>9567.77</v>
          </cell>
          <cell r="G2669">
            <v>274.58999999999997</v>
          </cell>
          <cell r="H2669">
            <v>290.86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</row>
        <row r="2670">
          <cell r="A2670">
            <v>18269</v>
          </cell>
          <cell r="B2670">
            <v>9567.77</v>
          </cell>
          <cell r="C2670">
            <v>0</v>
          </cell>
          <cell r="D2670">
            <v>0</v>
          </cell>
          <cell r="E2670">
            <v>0</v>
          </cell>
          <cell r="F2670">
            <v>9567.77</v>
          </cell>
          <cell r="G2670">
            <v>274.58999999999997</v>
          </cell>
          <cell r="H2670">
            <v>290.86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</row>
        <row r="2671">
          <cell r="A2671">
            <v>18270</v>
          </cell>
          <cell r="B2671">
            <v>9567.77</v>
          </cell>
          <cell r="C2671">
            <v>0</v>
          </cell>
          <cell r="D2671">
            <v>0</v>
          </cell>
          <cell r="E2671">
            <v>0</v>
          </cell>
          <cell r="F2671">
            <v>9567.77</v>
          </cell>
          <cell r="G2671">
            <v>274.58999999999997</v>
          </cell>
          <cell r="H2671">
            <v>290.86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</row>
        <row r="2672">
          <cell r="A2672">
            <v>18271</v>
          </cell>
          <cell r="B2672">
            <v>9567.77</v>
          </cell>
          <cell r="C2672">
            <v>0</v>
          </cell>
          <cell r="D2672">
            <v>0</v>
          </cell>
          <cell r="E2672">
            <v>0</v>
          </cell>
          <cell r="F2672">
            <v>9567.77</v>
          </cell>
          <cell r="G2672">
            <v>274.58999999999997</v>
          </cell>
          <cell r="H2672">
            <v>290.86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</row>
        <row r="2673">
          <cell r="A2673">
            <v>18272</v>
          </cell>
          <cell r="B2673">
            <v>9567.77</v>
          </cell>
          <cell r="C2673">
            <v>0</v>
          </cell>
          <cell r="D2673">
            <v>0</v>
          </cell>
          <cell r="E2673">
            <v>0</v>
          </cell>
          <cell r="F2673">
            <v>9567.77</v>
          </cell>
          <cell r="G2673">
            <v>274.58999999999997</v>
          </cell>
          <cell r="H2673">
            <v>290.86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</row>
        <row r="2674">
          <cell r="A2674">
            <v>18273</v>
          </cell>
          <cell r="B2674">
            <v>13008.81</v>
          </cell>
          <cell r="C2674">
            <v>0</v>
          </cell>
          <cell r="D2674">
            <v>0</v>
          </cell>
          <cell r="E2674">
            <v>0</v>
          </cell>
          <cell r="F2674">
            <v>13008.81</v>
          </cell>
          <cell r="G2674">
            <v>373.35</v>
          </cell>
          <cell r="H2674">
            <v>395.47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</row>
        <row r="2675">
          <cell r="A2675">
            <v>18274</v>
          </cell>
          <cell r="B2675">
            <v>13008.81</v>
          </cell>
          <cell r="C2675">
            <v>0</v>
          </cell>
          <cell r="D2675">
            <v>0</v>
          </cell>
          <cell r="E2675">
            <v>0</v>
          </cell>
          <cell r="F2675">
            <v>13008.81</v>
          </cell>
          <cell r="G2675">
            <v>373.35</v>
          </cell>
          <cell r="H2675">
            <v>395.47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</row>
        <row r="2676">
          <cell r="A2676">
            <v>18275</v>
          </cell>
          <cell r="B2676">
            <v>13008.81</v>
          </cell>
          <cell r="C2676">
            <v>0</v>
          </cell>
          <cell r="D2676">
            <v>0</v>
          </cell>
          <cell r="E2676">
            <v>0</v>
          </cell>
          <cell r="F2676">
            <v>13008.81</v>
          </cell>
          <cell r="G2676">
            <v>373.35</v>
          </cell>
          <cell r="H2676">
            <v>395.47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</row>
        <row r="2677">
          <cell r="A2677">
            <v>18276</v>
          </cell>
          <cell r="B2677">
            <v>9022.24</v>
          </cell>
          <cell r="C2677">
            <v>0</v>
          </cell>
          <cell r="D2677">
            <v>0</v>
          </cell>
          <cell r="E2677">
            <v>0</v>
          </cell>
          <cell r="F2677">
            <v>9022.24</v>
          </cell>
          <cell r="G2677">
            <v>258.94</v>
          </cell>
          <cell r="H2677">
            <v>274.27999999999997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</row>
        <row r="2678">
          <cell r="A2678">
            <v>18277</v>
          </cell>
          <cell r="B2678">
            <v>6315.57</v>
          </cell>
          <cell r="C2678">
            <v>0</v>
          </cell>
          <cell r="D2678">
            <v>0</v>
          </cell>
          <cell r="E2678">
            <v>0</v>
          </cell>
          <cell r="F2678">
            <v>6315.57</v>
          </cell>
          <cell r="G2678">
            <v>181.26</v>
          </cell>
          <cell r="H2678">
            <v>191.99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</row>
        <row r="2679">
          <cell r="A2679">
            <v>18278</v>
          </cell>
          <cell r="B2679">
            <v>8812.42</v>
          </cell>
          <cell r="C2679">
            <v>0</v>
          </cell>
          <cell r="D2679">
            <v>0</v>
          </cell>
          <cell r="E2679">
            <v>0</v>
          </cell>
          <cell r="F2679">
            <v>8812.42</v>
          </cell>
          <cell r="G2679">
            <v>252.92</v>
          </cell>
          <cell r="H2679">
            <v>267.89999999999998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</row>
        <row r="2680">
          <cell r="A2680">
            <v>18279</v>
          </cell>
          <cell r="B2680">
            <v>8812.42</v>
          </cell>
          <cell r="C2680">
            <v>0</v>
          </cell>
          <cell r="D2680">
            <v>0</v>
          </cell>
          <cell r="E2680">
            <v>0</v>
          </cell>
          <cell r="F2680">
            <v>8812.42</v>
          </cell>
          <cell r="G2680">
            <v>252.92</v>
          </cell>
          <cell r="H2680">
            <v>267.89999999999998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</row>
        <row r="2681">
          <cell r="A2681">
            <v>18280</v>
          </cell>
          <cell r="B2681">
            <v>8812.42</v>
          </cell>
          <cell r="C2681">
            <v>0</v>
          </cell>
          <cell r="D2681">
            <v>0</v>
          </cell>
          <cell r="E2681">
            <v>0</v>
          </cell>
          <cell r="F2681">
            <v>8812.42</v>
          </cell>
          <cell r="G2681">
            <v>252.92</v>
          </cell>
          <cell r="H2681">
            <v>267.89999999999998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</row>
        <row r="2682">
          <cell r="A2682">
            <v>18281</v>
          </cell>
          <cell r="B2682">
            <v>8812.42</v>
          </cell>
          <cell r="C2682">
            <v>0</v>
          </cell>
          <cell r="D2682">
            <v>0</v>
          </cell>
          <cell r="E2682">
            <v>0</v>
          </cell>
          <cell r="F2682">
            <v>8812.42</v>
          </cell>
          <cell r="G2682">
            <v>252.92</v>
          </cell>
          <cell r="H2682">
            <v>267.89999999999998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</row>
        <row r="2683">
          <cell r="A2683">
            <v>18282</v>
          </cell>
          <cell r="B2683">
            <v>9567.77</v>
          </cell>
          <cell r="C2683">
            <v>0</v>
          </cell>
          <cell r="D2683">
            <v>0</v>
          </cell>
          <cell r="E2683">
            <v>0</v>
          </cell>
          <cell r="F2683">
            <v>9567.77</v>
          </cell>
          <cell r="G2683">
            <v>274.58999999999997</v>
          </cell>
          <cell r="H2683">
            <v>290.86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</row>
        <row r="2684">
          <cell r="A2684">
            <v>18283</v>
          </cell>
          <cell r="B2684">
            <v>8812.42</v>
          </cell>
          <cell r="C2684">
            <v>0</v>
          </cell>
          <cell r="D2684">
            <v>0</v>
          </cell>
          <cell r="E2684">
            <v>0</v>
          </cell>
          <cell r="F2684">
            <v>8812.42</v>
          </cell>
          <cell r="G2684">
            <v>252.92</v>
          </cell>
          <cell r="H2684">
            <v>267.89999999999998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</row>
        <row r="2685">
          <cell r="A2685">
            <v>18284</v>
          </cell>
          <cell r="B2685">
            <v>10490.98</v>
          </cell>
          <cell r="C2685">
            <v>0</v>
          </cell>
          <cell r="D2685">
            <v>0</v>
          </cell>
          <cell r="E2685">
            <v>0</v>
          </cell>
          <cell r="F2685">
            <v>10490.98</v>
          </cell>
          <cell r="G2685">
            <v>301.08999999999997</v>
          </cell>
          <cell r="H2685">
            <v>318.93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</row>
        <row r="2686">
          <cell r="A2686">
            <v>18286</v>
          </cell>
          <cell r="B2686">
            <v>9567.77</v>
          </cell>
          <cell r="C2686">
            <v>0</v>
          </cell>
          <cell r="D2686">
            <v>0</v>
          </cell>
          <cell r="E2686">
            <v>0</v>
          </cell>
          <cell r="F2686">
            <v>9567.77</v>
          </cell>
          <cell r="G2686">
            <v>274.58999999999997</v>
          </cell>
          <cell r="H2686">
            <v>290.86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</row>
        <row r="2687">
          <cell r="A2687">
            <v>18287</v>
          </cell>
          <cell r="B2687">
            <v>9022.24</v>
          </cell>
          <cell r="C2687">
            <v>0</v>
          </cell>
          <cell r="D2687">
            <v>0</v>
          </cell>
          <cell r="E2687">
            <v>0</v>
          </cell>
          <cell r="F2687">
            <v>9022.24</v>
          </cell>
          <cell r="G2687">
            <v>258.94</v>
          </cell>
          <cell r="H2687">
            <v>274.27999999999997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</row>
        <row r="2688">
          <cell r="A2688">
            <v>18288</v>
          </cell>
          <cell r="B2688">
            <v>9567.77</v>
          </cell>
          <cell r="C2688">
            <v>0</v>
          </cell>
          <cell r="D2688">
            <v>0</v>
          </cell>
          <cell r="E2688">
            <v>0</v>
          </cell>
          <cell r="F2688">
            <v>9567.77</v>
          </cell>
          <cell r="G2688">
            <v>274.58999999999997</v>
          </cell>
          <cell r="H2688">
            <v>290.86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</row>
        <row r="2689">
          <cell r="A2689">
            <v>18289</v>
          </cell>
          <cell r="B2689">
            <v>9567.77</v>
          </cell>
          <cell r="C2689">
            <v>0</v>
          </cell>
          <cell r="D2689">
            <v>0</v>
          </cell>
          <cell r="E2689">
            <v>0</v>
          </cell>
          <cell r="F2689">
            <v>9567.77</v>
          </cell>
          <cell r="G2689">
            <v>274.58999999999997</v>
          </cell>
          <cell r="H2689">
            <v>290.86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</row>
        <row r="2690">
          <cell r="A2690">
            <v>18290</v>
          </cell>
          <cell r="B2690">
            <v>10490.98</v>
          </cell>
          <cell r="C2690">
            <v>0</v>
          </cell>
          <cell r="D2690">
            <v>0</v>
          </cell>
          <cell r="E2690">
            <v>0</v>
          </cell>
          <cell r="F2690">
            <v>10490.98</v>
          </cell>
          <cell r="G2690">
            <v>301.08999999999997</v>
          </cell>
          <cell r="H2690">
            <v>318.93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</row>
        <row r="2691">
          <cell r="A2691">
            <v>18291</v>
          </cell>
          <cell r="B2691">
            <v>8812.42</v>
          </cell>
          <cell r="C2691">
            <v>0</v>
          </cell>
          <cell r="D2691">
            <v>0</v>
          </cell>
          <cell r="E2691">
            <v>0</v>
          </cell>
          <cell r="F2691">
            <v>8812.42</v>
          </cell>
          <cell r="G2691">
            <v>252.92</v>
          </cell>
          <cell r="H2691">
            <v>267.89999999999998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</row>
        <row r="2692">
          <cell r="A2692">
            <v>18292</v>
          </cell>
          <cell r="B2692">
            <v>13008.81</v>
          </cell>
          <cell r="C2692">
            <v>0</v>
          </cell>
          <cell r="D2692">
            <v>0</v>
          </cell>
          <cell r="E2692">
            <v>0</v>
          </cell>
          <cell r="F2692">
            <v>13008.81</v>
          </cell>
          <cell r="G2692">
            <v>373.35</v>
          </cell>
          <cell r="H2692">
            <v>395.47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</row>
        <row r="2693">
          <cell r="A2693">
            <v>18293</v>
          </cell>
          <cell r="B2693">
            <v>15946.29</v>
          </cell>
          <cell r="C2693">
            <v>0</v>
          </cell>
          <cell r="D2693">
            <v>0</v>
          </cell>
          <cell r="E2693">
            <v>0</v>
          </cell>
          <cell r="F2693">
            <v>15946.29</v>
          </cell>
          <cell r="G2693">
            <v>457.66</v>
          </cell>
          <cell r="H2693">
            <v>484.77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</row>
        <row r="2694">
          <cell r="A2694">
            <v>18294</v>
          </cell>
          <cell r="B2694">
            <v>10490.98</v>
          </cell>
          <cell r="C2694">
            <v>0</v>
          </cell>
          <cell r="D2694">
            <v>0</v>
          </cell>
          <cell r="E2694">
            <v>0</v>
          </cell>
          <cell r="F2694">
            <v>10490.98</v>
          </cell>
          <cell r="G2694">
            <v>301.08999999999997</v>
          </cell>
          <cell r="H2694">
            <v>318.93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</row>
        <row r="2695">
          <cell r="A2695">
            <v>18295</v>
          </cell>
          <cell r="B2695">
            <v>14183.8</v>
          </cell>
          <cell r="C2695">
            <v>0</v>
          </cell>
          <cell r="D2695">
            <v>0</v>
          </cell>
          <cell r="E2695">
            <v>0</v>
          </cell>
          <cell r="F2695">
            <v>14183.8</v>
          </cell>
          <cell r="G2695">
            <v>407.08</v>
          </cell>
          <cell r="H2695">
            <v>431.19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</row>
        <row r="2696">
          <cell r="A2696">
            <v>18296</v>
          </cell>
          <cell r="B2696">
            <v>7931.18</v>
          </cell>
          <cell r="C2696">
            <v>0</v>
          </cell>
          <cell r="D2696">
            <v>0</v>
          </cell>
          <cell r="E2696">
            <v>0</v>
          </cell>
          <cell r="F2696">
            <v>7931.18</v>
          </cell>
          <cell r="G2696">
            <v>227.62</v>
          </cell>
          <cell r="H2696">
            <v>241.11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</row>
        <row r="2697">
          <cell r="A2697">
            <v>18297</v>
          </cell>
          <cell r="B2697">
            <v>7931.18</v>
          </cell>
          <cell r="C2697">
            <v>0</v>
          </cell>
          <cell r="D2697">
            <v>0</v>
          </cell>
          <cell r="E2697">
            <v>0</v>
          </cell>
          <cell r="F2697">
            <v>7931.18</v>
          </cell>
          <cell r="G2697">
            <v>227.62</v>
          </cell>
          <cell r="H2697">
            <v>241.11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</row>
        <row r="2698">
          <cell r="A2698">
            <v>18298</v>
          </cell>
          <cell r="B2698">
            <v>8610.99</v>
          </cell>
          <cell r="C2698">
            <v>0</v>
          </cell>
          <cell r="D2698">
            <v>0</v>
          </cell>
          <cell r="E2698">
            <v>0</v>
          </cell>
          <cell r="F2698">
            <v>8610.99</v>
          </cell>
          <cell r="G2698">
            <v>247.14</v>
          </cell>
          <cell r="H2698">
            <v>261.77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</row>
        <row r="2699">
          <cell r="A2699">
            <v>18299</v>
          </cell>
          <cell r="B2699">
            <v>12765.42</v>
          </cell>
          <cell r="C2699">
            <v>0</v>
          </cell>
          <cell r="D2699">
            <v>0</v>
          </cell>
          <cell r="E2699">
            <v>0</v>
          </cell>
          <cell r="F2699">
            <v>12765.42</v>
          </cell>
          <cell r="G2699">
            <v>366.37</v>
          </cell>
          <cell r="H2699">
            <v>388.07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</row>
        <row r="2700">
          <cell r="A2700">
            <v>18300</v>
          </cell>
          <cell r="B2700">
            <v>16995.38</v>
          </cell>
          <cell r="C2700">
            <v>0</v>
          </cell>
          <cell r="D2700">
            <v>0</v>
          </cell>
          <cell r="E2700">
            <v>0</v>
          </cell>
          <cell r="F2700">
            <v>16995.38</v>
          </cell>
          <cell r="G2700">
            <v>487.77</v>
          </cell>
          <cell r="H2700">
            <v>516.66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</row>
        <row r="2701">
          <cell r="A2701">
            <v>18301</v>
          </cell>
          <cell r="B2701">
            <v>13520.77</v>
          </cell>
          <cell r="C2701">
            <v>0</v>
          </cell>
          <cell r="D2701">
            <v>0</v>
          </cell>
          <cell r="E2701">
            <v>0</v>
          </cell>
          <cell r="F2701">
            <v>13520.77</v>
          </cell>
          <cell r="G2701">
            <v>388.05</v>
          </cell>
          <cell r="H2701">
            <v>411.03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</row>
        <row r="2702">
          <cell r="A2702">
            <v>18302</v>
          </cell>
          <cell r="B2702">
            <v>8392.7800000000007</v>
          </cell>
          <cell r="C2702">
            <v>0</v>
          </cell>
          <cell r="D2702">
            <v>0</v>
          </cell>
          <cell r="E2702">
            <v>0</v>
          </cell>
          <cell r="F2702">
            <v>8392.7800000000007</v>
          </cell>
          <cell r="G2702">
            <v>240.87</v>
          </cell>
          <cell r="H2702">
            <v>255.14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</row>
        <row r="2703">
          <cell r="A2703">
            <v>18303</v>
          </cell>
          <cell r="B2703">
            <v>8392.7800000000007</v>
          </cell>
          <cell r="C2703">
            <v>0</v>
          </cell>
          <cell r="D2703">
            <v>0</v>
          </cell>
          <cell r="E2703">
            <v>0</v>
          </cell>
          <cell r="F2703">
            <v>8392.7800000000007</v>
          </cell>
          <cell r="G2703">
            <v>240.87</v>
          </cell>
          <cell r="H2703">
            <v>255.14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</row>
        <row r="2704">
          <cell r="A2704">
            <v>18304</v>
          </cell>
          <cell r="B2704">
            <v>8392.7800000000007</v>
          </cell>
          <cell r="C2704">
            <v>0</v>
          </cell>
          <cell r="D2704">
            <v>0</v>
          </cell>
          <cell r="E2704">
            <v>0</v>
          </cell>
          <cell r="F2704">
            <v>8392.7800000000007</v>
          </cell>
          <cell r="G2704">
            <v>240.87</v>
          </cell>
          <cell r="H2704">
            <v>255.14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</row>
        <row r="2705">
          <cell r="A2705">
            <v>18305</v>
          </cell>
          <cell r="B2705">
            <v>13428.45</v>
          </cell>
          <cell r="C2705">
            <v>0</v>
          </cell>
          <cell r="D2705">
            <v>0</v>
          </cell>
          <cell r="E2705">
            <v>0</v>
          </cell>
          <cell r="F2705">
            <v>13428.45</v>
          </cell>
          <cell r="G2705">
            <v>385.4</v>
          </cell>
          <cell r="H2705">
            <v>408.22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</row>
        <row r="2706">
          <cell r="A2706">
            <v>18306</v>
          </cell>
          <cell r="B2706">
            <v>7654.22</v>
          </cell>
          <cell r="C2706">
            <v>0</v>
          </cell>
          <cell r="D2706">
            <v>0</v>
          </cell>
          <cell r="E2706">
            <v>0</v>
          </cell>
          <cell r="F2706">
            <v>7654.22</v>
          </cell>
          <cell r="G2706">
            <v>219.68</v>
          </cell>
          <cell r="H2706">
            <v>232.69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</row>
        <row r="2707">
          <cell r="A2707">
            <v>18307</v>
          </cell>
          <cell r="B2707">
            <v>7049.94</v>
          </cell>
          <cell r="C2707">
            <v>0</v>
          </cell>
          <cell r="D2707">
            <v>0</v>
          </cell>
          <cell r="E2707">
            <v>0</v>
          </cell>
          <cell r="F2707">
            <v>7049.94</v>
          </cell>
          <cell r="G2707">
            <v>202.33</v>
          </cell>
          <cell r="H2707">
            <v>214.32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</row>
        <row r="2708">
          <cell r="A2708">
            <v>18308</v>
          </cell>
          <cell r="B2708">
            <v>8157.78</v>
          </cell>
          <cell r="C2708">
            <v>0</v>
          </cell>
          <cell r="D2708">
            <v>0</v>
          </cell>
          <cell r="E2708">
            <v>0</v>
          </cell>
          <cell r="F2708">
            <v>8157.78</v>
          </cell>
          <cell r="G2708">
            <v>234.13</v>
          </cell>
          <cell r="H2708">
            <v>248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</row>
        <row r="2709">
          <cell r="A2709">
            <v>18309</v>
          </cell>
          <cell r="B2709">
            <v>7654.22</v>
          </cell>
          <cell r="C2709">
            <v>0</v>
          </cell>
          <cell r="D2709">
            <v>0</v>
          </cell>
          <cell r="E2709">
            <v>0</v>
          </cell>
          <cell r="F2709">
            <v>7654.22</v>
          </cell>
          <cell r="G2709">
            <v>219.68</v>
          </cell>
          <cell r="H2709">
            <v>232.69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</row>
        <row r="2710">
          <cell r="A2710">
            <v>18310</v>
          </cell>
          <cell r="B2710">
            <v>7654.22</v>
          </cell>
          <cell r="C2710">
            <v>0</v>
          </cell>
          <cell r="D2710">
            <v>0</v>
          </cell>
          <cell r="E2710">
            <v>0</v>
          </cell>
          <cell r="F2710">
            <v>7654.22</v>
          </cell>
          <cell r="G2710">
            <v>219.68</v>
          </cell>
          <cell r="H2710">
            <v>232.69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</row>
        <row r="2711">
          <cell r="A2711">
            <v>18313</v>
          </cell>
          <cell r="B2711">
            <v>11749.9</v>
          </cell>
          <cell r="C2711">
            <v>0</v>
          </cell>
          <cell r="D2711">
            <v>0</v>
          </cell>
          <cell r="E2711">
            <v>0</v>
          </cell>
          <cell r="F2711">
            <v>11749.9</v>
          </cell>
          <cell r="G2711">
            <v>337.22</v>
          </cell>
          <cell r="H2711">
            <v>357.2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</row>
        <row r="2712">
          <cell r="A2712" t="str">
            <v>Total general</v>
          </cell>
          <cell r="B2712">
            <v>100369137.11999997</v>
          </cell>
          <cell r="C2712">
            <v>16334229.129999999</v>
          </cell>
          <cell r="D2712">
            <v>3508607.8600000003</v>
          </cell>
          <cell r="E2712">
            <v>19842836.989999998</v>
          </cell>
          <cell r="F2712">
            <v>120211974.10999997</v>
          </cell>
          <cell r="G2712">
            <v>2903148.0400000117</v>
          </cell>
          <cell r="H2712">
            <v>2989563.150000012</v>
          </cell>
          <cell r="I2712">
            <v>4637875.1999999983</v>
          </cell>
          <cell r="J2712">
            <v>1725128.000000013</v>
          </cell>
          <cell r="K2712">
            <v>1054309.58</v>
          </cell>
          <cell r="L2712">
            <v>7136.28</v>
          </cell>
          <cell r="M2712">
            <v>2786573.8600000129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topLeftCell="D1" zoomScale="55" zoomScaleNormal="55" workbookViewId="0">
      <selection activeCell="P28" sqref="P28:Q28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0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20.25" x14ac:dyDescent="0.25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20.25" x14ac:dyDescent="0.25">
      <c r="A9" s="21" t="s">
        <v>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2" t="s">
        <v>23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3" t="s">
        <v>27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2" t="s">
        <v>18</v>
      </c>
      <c r="B15" s="8" t="s">
        <v>13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12</v>
      </c>
      <c r="H15" s="8" t="s">
        <v>20</v>
      </c>
      <c r="I15" s="8" t="s">
        <v>9</v>
      </c>
      <c r="J15" s="8" t="s">
        <v>7</v>
      </c>
      <c r="K15" s="8" t="s">
        <v>14</v>
      </c>
      <c r="L15" s="8" t="s">
        <v>15</v>
      </c>
      <c r="M15" s="8" t="s">
        <v>16</v>
      </c>
      <c r="N15" s="8" t="s">
        <v>21</v>
      </c>
      <c r="O15" s="8" t="s">
        <v>19</v>
      </c>
      <c r="P15" s="8" t="s">
        <v>17</v>
      </c>
      <c r="Q15" s="8" t="s">
        <v>8</v>
      </c>
    </row>
    <row r="16" spans="1:17" s="11" customFormat="1" ht="38.25" customHeight="1" thickBot="1" x14ac:dyDescent="0.35">
      <c r="A16" s="10">
        <v>1</v>
      </c>
      <c r="B16" s="15">
        <v>17827</v>
      </c>
      <c r="C16" s="16" t="s">
        <v>25</v>
      </c>
      <c r="D16" s="16" t="s">
        <v>22</v>
      </c>
      <c r="E16" s="15" t="s">
        <v>26</v>
      </c>
      <c r="F16" s="15" t="s">
        <v>24</v>
      </c>
      <c r="G16" s="15" t="s">
        <v>11</v>
      </c>
      <c r="H16" s="13">
        <v>331808</v>
      </c>
      <c r="I16" s="13">
        <v>0</v>
      </c>
      <c r="J16" s="13">
        <v>331808</v>
      </c>
      <c r="K16" s="14">
        <v>9334.6699999999983</v>
      </c>
      <c r="L16" s="14">
        <v>4943.8</v>
      </c>
      <c r="M16" s="14">
        <v>67965.320000000007</v>
      </c>
      <c r="N16" s="13">
        <v>0</v>
      </c>
      <c r="O16" s="13">
        <f>VLOOKUP(B16,'[1]PASO 1'!A$4:M$2712,13,FALSE)</f>
        <v>0</v>
      </c>
      <c r="P16" s="14">
        <v>82243.790000000008</v>
      </c>
      <c r="Q16" s="14">
        <v>249564.21000000002</v>
      </c>
    </row>
    <row r="17" spans="1:17" ht="27" customHeight="1" thickBot="1" x14ac:dyDescent="0.3">
      <c r="A17" s="17" t="s">
        <v>1</v>
      </c>
      <c r="B17" s="18"/>
      <c r="C17" s="18"/>
      <c r="D17" s="18"/>
      <c r="E17" s="18"/>
      <c r="F17" s="18"/>
      <c r="G17" s="19"/>
      <c r="H17" s="9">
        <f>SUM(H16)</f>
        <v>331808</v>
      </c>
      <c r="I17" s="9">
        <f t="shared" ref="I17:Q17" si="0">SUM(I16)</f>
        <v>0</v>
      </c>
      <c r="J17" s="9">
        <f t="shared" si="0"/>
        <v>331808</v>
      </c>
      <c r="K17" s="9">
        <f t="shared" si="0"/>
        <v>9334.6699999999983</v>
      </c>
      <c r="L17" s="9">
        <f t="shared" si="0"/>
        <v>4943.8</v>
      </c>
      <c r="M17" s="9">
        <f t="shared" si="0"/>
        <v>67965.320000000007</v>
      </c>
      <c r="N17" s="9">
        <f t="shared" si="0"/>
        <v>0</v>
      </c>
      <c r="O17" s="9">
        <f t="shared" si="0"/>
        <v>0</v>
      </c>
      <c r="P17" s="9">
        <f t="shared" si="0"/>
        <v>82243.790000000008</v>
      </c>
      <c r="Q17" s="9">
        <f t="shared" si="0"/>
        <v>249564.21000000002</v>
      </c>
    </row>
  </sheetData>
  <sortState ref="A16:M2987">
    <sortCondition ref="A16:A2987"/>
    <sortCondition ref="B16:B2987"/>
  </sortState>
  <mergeCells count="6">
    <mergeCell ref="A17:G1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2021-11-04T14:20:49Z</cp:lastPrinted>
  <dcterms:created xsi:type="dcterms:W3CDTF">2021-07-05T14:44:18Z</dcterms:created>
  <dcterms:modified xsi:type="dcterms:W3CDTF">2022-08-01T20:10:40Z</dcterms:modified>
</cp:coreProperties>
</file>